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750" activeTab="1"/>
  </bookViews>
  <sheets>
    <sheet name="Sayfa1" sheetId="1" r:id="rId1"/>
    <sheet name="Genel Liste" sheetId="2" r:id="rId2"/>
  </sheets>
  <definedNames>
    <definedName name="_xlnm._FilterDatabase" localSheetId="1" hidden="1">'Genel Liste'!$A$2:$Q$110</definedName>
    <definedName name="_xlnm._FilterDatabase" localSheetId="0" hidden="1">Sayfa1!$A$3:$Q$112</definedName>
    <definedName name="_xlnm.Print_Area" localSheetId="1">'Genel Liste'!$A:$Q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<sst xmlns="http://schemas.openxmlformats.org/spreadsheetml/2006/main" count="737" uniqueCount="184">
  <si>
    <t>YIL</t>
  </si>
  <si>
    <t>FAKULTE/MYO</t>
  </si>
  <si>
    <t>AD SOYAD</t>
  </si>
  <si>
    <t>UNVAN</t>
  </si>
  <si>
    <t>Bilal Karakoç</t>
  </si>
  <si>
    <t>Ögr.Gör.</t>
  </si>
  <si>
    <t>Burçak Keskin</t>
  </si>
  <si>
    <t>Burcu Güvendi</t>
  </si>
  <si>
    <t>Dr.Öğr.Üyesi</t>
  </si>
  <si>
    <t>Adem TUNCER</t>
  </si>
  <si>
    <t>Murat GÖK</t>
  </si>
  <si>
    <t>Aykut Fatih GÜVEN</t>
  </si>
  <si>
    <t>Haci Yunus TAŞ</t>
  </si>
  <si>
    <t>Tuncay GÜLOĞLU</t>
  </si>
  <si>
    <t>Cansev KARAKUŞ</t>
  </si>
  <si>
    <t>Akif Karafil</t>
  </si>
  <si>
    <t>Mustafa ÖZTAŞ</t>
  </si>
  <si>
    <t>Naci Genç</t>
  </si>
  <si>
    <t>Sunay TÜRKDOĞAN</t>
  </si>
  <si>
    <t>Cüneyt TUNÇKAL</t>
  </si>
  <si>
    <t>Alperen BAL</t>
  </si>
  <si>
    <t>Eyüp ÇALIK</t>
  </si>
  <si>
    <t>Fuat KOSANOĞLU</t>
  </si>
  <si>
    <t>Hikmet ERBIYIK</t>
  </si>
  <si>
    <t>Bayram KILIÇ</t>
  </si>
  <si>
    <t>Cemil KOYUNOĞLU</t>
  </si>
  <si>
    <t>Arş.Gör.</t>
  </si>
  <si>
    <t>Fikret YÜKSEL</t>
  </si>
  <si>
    <t>Korkut AÇIKALIN</t>
  </si>
  <si>
    <t>Mehmet Selçuk MERT</t>
  </si>
  <si>
    <t>Merve Nazlı BORAND</t>
  </si>
  <si>
    <t>Sibel BAŞAKÇILARDAN KABAKCI</t>
  </si>
  <si>
    <t>Mehmet Bahçekapılı</t>
  </si>
  <si>
    <t>Suat Cebeci</t>
  </si>
  <si>
    <t>Fatma Baynal</t>
  </si>
  <si>
    <t>Asuman SALTAN</t>
  </si>
  <si>
    <t>Seval Yılmaz</t>
  </si>
  <si>
    <t>Demet AYDINOĞLU</t>
  </si>
  <si>
    <t>Betül GÜROY</t>
  </si>
  <si>
    <t>Derya GÜROY</t>
  </si>
  <si>
    <t>Serhan MANTOĞLU</t>
  </si>
  <si>
    <t>Rabia Hacıhasanoğlu Aşılar</t>
  </si>
  <si>
    <t>Şeyda Can</t>
  </si>
  <si>
    <t>Arzu Yıldırım</t>
  </si>
  <si>
    <t>Muhammet Celal Kul</t>
  </si>
  <si>
    <t>Mahmut Küçükoğlu</t>
  </si>
  <si>
    <t>Sibel Akova</t>
  </si>
  <si>
    <t>Esra CİZMECİ</t>
  </si>
  <si>
    <t>Mehmet Gökhan GENEL</t>
  </si>
  <si>
    <t>Gökhan Arslan</t>
  </si>
  <si>
    <t>Yasin BEYAZ</t>
  </si>
  <si>
    <t>Mine AKSOY KAVALCI</t>
  </si>
  <si>
    <t>Sinem ATEŞ</t>
  </si>
  <si>
    <t>Onur ÜNLÜ</t>
  </si>
  <si>
    <t>Senay YÜRÜR</t>
  </si>
  <si>
    <t>Ayşe TANSEL ÇETİN</t>
  </si>
  <si>
    <t>Barış KOCAARSLAN</t>
  </si>
  <si>
    <t>Cem GÜRLER</t>
  </si>
  <si>
    <t>İkram DAŞTAN</t>
  </si>
  <si>
    <t>Selami ÖZCAN</t>
  </si>
  <si>
    <t>Ferhat SAYIM</t>
  </si>
  <si>
    <t>Kemal DEMİR</t>
  </si>
  <si>
    <t>Can CANPOLAT</t>
  </si>
  <si>
    <t>Ahmet TURAN</t>
  </si>
  <si>
    <t>Esra BİLGİN ŞİMŞEK</t>
  </si>
  <si>
    <t>Fehime Jülide HIZAL YÜCESOY</t>
  </si>
  <si>
    <t>Hatice Hande MERT</t>
  </si>
  <si>
    <t>Mehmet BUĞDAYCI</t>
  </si>
  <si>
    <t>Mesut YILMAZOĞLU</t>
  </si>
  <si>
    <t>Nergiz Zeynep Kanmaz</t>
  </si>
  <si>
    <t>Özlem TUNA</t>
  </si>
  <si>
    <t>Pelin BARAN</t>
  </si>
  <si>
    <t>Ali Kalyon</t>
  </si>
  <si>
    <t>İbrahim Sevim</t>
  </si>
  <si>
    <t>Mustafa Göktürk YILDIZ</t>
  </si>
  <si>
    <t>Sabure PAKET ANDAÇ</t>
  </si>
  <si>
    <t>Şeyda DURSUN KARAAHMETOĞLU</t>
  </si>
  <si>
    <t>İlyas ARSLAN</t>
  </si>
  <si>
    <t>Alper KAŞGÖZ</t>
  </si>
  <si>
    <t>Emine Hilal MERT</t>
  </si>
  <si>
    <t>Emre TEKAY</t>
  </si>
  <si>
    <t>Hamit ERDEMİ</t>
  </si>
  <si>
    <t>Hatice Aylin KARAHAN TOPRAKÇI</t>
  </si>
  <si>
    <t>İsmail Gökhan TEMEL</t>
  </si>
  <si>
    <t>Kadriye TUZLAKOĞLU</t>
  </si>
  <si>
    <t>Mehmet ARSLAN</t>
  </si>
  <si>
    <t>Mehmet Arif KAYA</t>
  </si>
  <si>
    <t>Mehmet Atilla TAŞDELEN</t>
  </si>
  <si>
    <t>Sinan ŞEN</t>
  </si>
  <si>
    <t>Ahmet Tarık Ergüven</t>
  </si>
  <si>
    <t>Nigar Küçükkubaş</t>
  </si>
  <si>
    <t>Nurullah Emir Ekinci</t>
  </si>
  <si>
    <t>Bedrettin KESGİN</t>
  </si>
  <si>
    <t>Fatma KAHRAMAN GÜLOĞLU</t>
  </si>
  <si>
    <t>Fethi GÜNGÖR</t>
  </si>
  <si>
    <t>Harun CEYLAN</t>
  </si>
  <si>
    <t>Yasemin ÇÖLGEÇEN</t>
  </si>
  <si>
    <t>İbrahim Şahin</t>
  </si>
  <si>
    <t>Yavuz Öntürk</t>
  </si>
  <si>
    <t>Gülay BAYRAMOĞLU</t>
  </si>
  <si>
    <t>Hasan GÜMÜŞOĞLU</t>
  </si>
  <si>
    <t>Ahmet GÖKDEMİR</t>
  </si>
  <si>
    <t>Eray CAN</t>
  </si>
  <si>
    <t>Atike Elanur Hızarcı</t>
  </si>
  <si>
    <t>Bilge Leyli DEMİREL</t>
  </si>
  <si>
    <t>Feyyaz Zeren</t>
  </si>
  <si>
    <t>Serkan DENİZ</t>
  </si>
  <si>
    <t>PROJE</t>
  </si>
  <si>
    <t>YAYIN</t>
  </si>
  <si>
    <t>SERGİ</t>
  </si>
  <si>
    <t>ATIF</t>
  </si>
  <si>
    <t>TEBLİĞ</t>
  </si>
  <si>
    <t>NET PUAN</t>
  </si>
  <si>
    <t>TOPLAM PUAN</t>
  </si>
  <si>
    <t>Serkan ÖZTÜRK</t>
  </si>
  <si>
    <t>Prof.Dr.</t>
  </si>
  <si>
    <t>Doç.Dr.</t>
  </si>
  <si>
    <t>BEYAN</t>
  </si>
  <si>
    <t>KABUL</t>
  </si>
  <si>
    <t xml:space="preserve"> BAŞVURU ÜST SINIR PUANI</t>
  </si>
  <si>
    <t xml:space="preserve"> BAŞVURU HAM PUAN</t>
  </si>
  <si>
    <t>Bilgisayar Müh. Böl.</t>
  </si>
  <si>
    <t>Elektrik Elektronik Müh. Böl.</t>
  </si>
  <si>
    <t>Endüstri Müh. Böl.</t>
  </si>
  <si>
    <t>Enerji Sistemleri Müh. Böl.</t>
  </si>
  <si>
    <t>İnşaat Müh. Böl.</t>
  </si>
  <si>
    <t>Kimya Müh. Böl.</t>
  </si>
  <si>
    <t>Makine Müh. Böl.</t>
  </si>
  <si>
    <t>Polimer Malzeme Müh. Böl.</t>
  </si>
  <si>
    <t>Ulaştırma Müh. Böl.</t>
  </si>
  <si>
    <t>Çalış. Eko. ve End. İliş. Böl.</t>
  </si>
  <si>
    <t>Hukuk Böl.</t>
  </si>
  <si>
    <t>Bilgisayar Teknolojileri Böl.</t>
  </si>
  <si>
    <t>Kamu Hukuku Böl.</t>
  </si>
  <si>
    <t>Felsefe ve Din Bilimleri Böl.</t>
  </si>
  <si>
    <t>Gıda İşleme Böl.</t>
  </si>
  <si>
    <t>Hemşirelik Böl.</t>
  </si>
  <si>
    <t>Antrenörlük Eğitimi Böl.</t>
  </si>
  <si>
    <t>Elektrik ve Enerji Böl.</t>
  </si>
  <si>
    <t>İktisat Böl.</t>
  </si>
  <si>
    <t>İletişim ve Tasarımı Böl.</t>
  </si>
  <si>
    <t>Temel İslami Bilimler Böl.</t>
  </si>
  <si>
    <t>Özel Hukuk Böl.</t>
  </si>
  <si>
    <t>İşletme Böl.</t>
  </si>
  <si>
    <t>Rekreasyon Böl.</t>
  </si>
  <si>
    <t>Yönetim ve Organizasyon Böl.</t>
  </si>
  <si>
    <t>Sosyal Hizmet Böl.</t>
  </si>
  <si>
    <t>Spor Yöneticiliği Böl.</t>
  </si>
  <si>
    <t>İslam Tarihi ve Sanatları Böl.</t>
  </si>
  <si>
    <t>Çocuk Bak. ve Gençlik Hiz. Böl.</t>
  </si>
  <si>
    <t>Uluslararası Ticaret ve Fin. Böl.</t>
  </si>
  <si>
    <t>Uluslararası Ticaret ve Fin.Böl.</t>
  </si>
  <si>
    <t>Tekstil - Giyim, Ayak. ve Deri Böl.</t>
  </si>
  <si>
    <t>Fizyoterapi ve Reh. Böl.</t>
  </si>
  <si>
    <t>Dr. Öğr. Üyesi Hayrettin Yıldız</t>
  </si>
  <si>
    <t>Üye</t>
  </si>
  <si>
    <t>Doç. Dr. Ahmet Gökdemir</t>
  </si>
  <si>
    <t>Doç Dr. Sunay TÜRKDOĞAN</t>
  </si>
  <si>
    <t>Prof. Dr. Senay Yürür</t>
  </si>
  <si>
    <t>Prof. Dr. Mehmet Atilla Taşdelen</t>
  </si>
  <si>
    <t>Doç. Dr. Yasin Galip Gençer</t>
  </si>
  <si>
    <t>Prof. Dr. Fehime Jülide Hızal Yücesoy</t>
  </si>
  <si>
    <t>Başkan</t>
  </si>
  <si>
    <t>Şeyda D. KARAAHMETOĞLU</t>
  </si>
  <si>
    <t>Hatice Aylin K. TOPRAKÇI</t>
  </si>
  <si>
    <t>Fatma K. GÜLOĞLU</t>
  </si>
  <si>
    <t>Dr.Ögr. Üye.</t>
  </si>
  <si>
    <t>Fehime Jülide H.YÜCESOY</t>
  </si>
  <si>
    <t>Sibel B. KABAKCI</t>
  </si>
  <si>
    <t>Ulusl. Ticaret ve Fin.Böl.</t>
  </si>
  <si>
    <t>Fizyo.ve Rehab.Böl.</t>
  </si>
  <si>
    <t>Fizyo.ve Rehab. Böl.</t>
  </si>
  <si>
    <t>Çocuk Bak.ve Gen.Hiz. Böl.</t>
  </si>
  <si>
    <t>Polimer Malz.Müh.Böl.</t>
  </si>
  <si>
    <t>Elektrik Elek.Müh. Böl.</t>
  </si>
  <si>
    <t>Enerji Sist.Müh. Böl.</t>
  </si>
  <si>
    <t>Elektrik Elekt.Müh. Böl.</t>
  </si>
  <si>
    <t>Enerji Sist. Müh. Böl.</t>
  </si>
  <si>
    <t>Elektrik Elek. Müh. Böl.</t>
  </si>
  <si>
    <t>Polimer Malz. Müh. Böl.</t>
  </si>
  <si>
    <t>Çalış. Eko. ve End. İliş.Böl.</t>
  </si>
  <si>
    <t>Ulus.Ticaret ve Fin. Böl.</t>
  </si>
  <si>
    <t>Tekstil - ve Deri Böl.</t>
  </si>
  <si>
    <t>Yön.ve Orga. Böl.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</si>
</sst>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333333"/>
      <name val="Calivri"/>
      <charset val="162"/>
    </font>
    <font>
      <sz val="9"/>
      <color theme="1"/>
      <name val="Calivri"/>
      <charset val="162"/>
    </font>
    <font>
      <sz val="9"/>
      <color theme="1"/>
      <name val="Calibri"/>
      <family val="2"/>
      <charset val="162"/>
      <scheme val="minor"/>
    </font>
    <font>
      <sz val="9"/>
      <color rgb="FF333333"/>
      <name val="Calibri"/>
      <family val="2"/>
      <charset val="16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4" fontId="0" fillId="0" borderId="0" xfId="0" applyNumberFormat="1" applyAlignment="1"/>
    <xf numFmtId="0" fontId="5" fillId="0" borderId="0" xfId="0" applyFont="1" applyFill="1" applyAlignment="1">
      <alignment horizontal="right"/>
    </xf>
    <xf numFmtId="0" fontId="5" fillId="0" borderId="5" xfId="0" applyFont="1" applyFill="1" applyBorder="1" applyAlignment="1">
      <alignment horizontal="right" vertical="center" wrapText="1"/>
    </xf>
    <xf numFmtId="164" fontId="6" fillId="0" borderId="0" xfId="0" applyNumberFormat="1" applyFont="1" applyFill="1"/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0" fontId="8" fillId="0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12" fillId="2" borderId="0" xfId="0" applyFont="1" applyFill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0" fillId="3" borderId="1" xfId="0" applyFont="1" applyFill="1" applyBorder="1"/>
    <xf numFmtId="164" fontId="0" fillId="3" borderId="1" xfId="0" applyNumberFormat="1" applyFont="1" applyFill="1" applyBorder="1"/>
    <xf numFmtId="0" fontId="0" fillId="3" borderId="0" xfId="0" applyFont="1" applyFill="1"/>
    <xf numFmtId="0" fontId="13" fillId="3" borderId="1" xfId="0" applyFont="1" applyFill="1" applyBorder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topLeftCell="A66" zoomScaleNormal="100" workbookViewId="0">
      <selection activeCell="Y80" sqref="Y80"/>
    </sheetView>
  </sheetViews>
  <sheetFormatPr defaultRowHeight="15"/>
  <cols>
    <col min="1" max="1" width="5" bestFit="1" customWidth="1"/>
    <col min="2" max="2" width="23.7109375" bestFit="1" customWidth="1"/>
    <col min="3" max="3" width="23.42578125" customWidth="1"/>
    <col min="4" max="4" width="9.28515625" customWidth="1"/>
    <col min="5" max="10" width="5.28515625" style="1" customWidth="1"/>
    <col min="11" max="11" width="6" style="1" customWidth="1"/>
    <col min="12" max="12" width="5.7109375" style="1" customWidth="1"/>
    <col min="13" max="13" width="5.28515625" style="1" customWidth="1"/>
    <col min="14" max="14" width="5.5703125" style="1" customWidth="1"/>
    <col min="15" max="15" width="9" style="1" customWidth="1"/>
    <col min="16" max="16" width="8.7109375" style="1" customWidth="1"/>
    <col min="17" max="17" width="7.85546875" style="1" customWidth="1"/>
  </cols>
  <sheetData>
    <row r="1" spans="1:17">
      <c r="A1" s="4"/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s="3" customFormat="1" ht="21" customHeight="1">
      <c r="A2" s="39"/>
      <c r="B2" s="40"/>
      <c r="C2" s="40"/>
      <c r="D2" s="41"/>
      <c r="E2" s="38" t="s">
        <v>107</v>
      </c>
      <c r="F2" s="38"/>
      <c r="G2" s="38" t="s">
        <v>108</v>
      </c>
      <c r="H2" s="38"/>
      <c r="I2" s="38" t="s">
        <v>109</v>
      </c>
      <c r="J2" s="38"/>
      <c r="K2" s="38" t="s">
        <v>110</v>
      </c>
      <c r="L2" s="38"/>
      <c r="M2" s="38" t="s">
        <v>111</v>
      </c>
      <c r="N2" s="38"/>
      <c r="O2" s="38" t="s">
        <v>113</v>
      </c>
      <c r="P2" s="38"/>
      <c r="Q2" s="38"/>
    </row>
    <row r="3" spans="1:17" s="2" customFormat="1" ht="29.45" customHeight="1">
      <c r="A3" s="6" t="s">
        <v>0</v>
      </c>
      <c r="B3" s="7" t="s">
        <v>1</v>
      </c>
      <c r="C3" s="7" t="s">
        <v>2</v>
      </c>
      <c r="D3" s="7" t="s">
        <v>3</v>
      </c>
      <c r="E3" s="8" t="s">
        <v>117</v>
      </c>
      <c r="F3" s="8" t="s">
        <v>118</v>
      </c>
      <c r="G3" s="8" t="s">
        <v>117</v>
      </c>
      <c r="H3" s="8" t="s">
        <v>118</v>
      </c>
      <c r="I3" s="8" t="s">
        <v>117</v>
      </c>
      <c r="J3" s="8" t="s">
        <v>118</v>
      </c>
      <c r="K3" s="8" t="s">
        <v>117</v>
      </c>
      <c r="L3" s="8" t="s">
        <v>118</v>
      </c>
      <c r="M3" s="8" t="s">
        <v>117</v>
      </c>
      <c r="N3" s="8" t="s">
        <v>118</v>
      </c>
      <c r="O3" s="8" t="s">
        <v>120</v>
      </c>
      <c r="P3" s="8" t="s">
        <v>119</v>
      </c>
      <c r="Q3" s="8" t="s">
        <v>112</v>
      </c>
    </row>
    <row r="4" spans="1:17">
      <c r="A4" s="9">
        <v>2020</v>
      </c>
      <c r="B4" s="9" t="s">
        <v>131</v>
      </c>
      <c r="C4" s="9" t="s">
        <v>44</v>
      </c>
      <c r="D4" s="9" t="s">
        <v>5</v>
      </c>
      <c r="E4" s="10"/>
      <c r="F4" s="10"/>
      <c r="G4" s="10">
        <v>60</v>
      </c>
      <c r="H4" s="10">
        <v>45</v>
      </c>
      <c r="I4" s="10"/>
      <c r="J4" s="10"/>
      <c r="K4" s="10"/>
      <c r="L4" s="10"/>
      <c r="M4" s="10"/>
      <c r="N4" s="10"/>
      <c r="O4" s="10">
        <v>60</v>
      </c>
      <c r="P4" s="10">
        <v>30</v>
      </c>
      <c r="Q4" s="10">
        <v>30</v>
      </c>
    </row>
    <row r="5" spans="1:17">
      <c r="A5" s="9">
        <v>2020</v>
      </c>
      <c r="B5" s="9" t="s">
        <v>121</v>
      </c>
      <c r="C5" s="9" t="s">
        <v>9</v>
      </c>
      <c r="D5" s="9" t="s">
        <v>8</v>
      </c>
      <c r="E5" s="10"/>
      <c r="F5" s="10"/>
      <c r="G5" s="10">
        <v>9.9</v>
      </c>
      <c r="H5" s="10">
        <v>9.9</v>
      </c>
      <c r="I5" s="10"/>
      <c r="J5" s="10"/>
      <c r="K5" s="10">
        <v>110.4</v>
      </c>
      <c r="L5" s="10">
        <v>110.4</v>
      </c>
      <c r="M5" s="10"/>
      <c r="N5" s="10"/>
      <c r="O5" s="10">
        <v>120.3</v>
      </c>
      <c r="P5" s="10">
        <v>37.799999999999997</v>
      </c>
      <c r="Q5" s="10">
        <v>37.799999999999997</v>
      </c>
    </row>
    <row r="6" spans="1:17">
      <c r="A6" s="9">
        <v>2020</v>
      </c>
      <c r="B6" s="9" t="s">
        <v>132</v>
      </c>
      <c r="C6" s="9" t="s">
        <v>11</v>
      </c>
      <c r="D6" s="9" t="s">
        <v>5</v>
      </c>
      <c r="E6" s="10"/>
      <c r="F6" s="10"/>
      <c r="G6" s="10">
        <v>30</v>
      </c>
      <c r="H6" s="10">
        <v>30</v>
      </c>
      <c r="I6" s="10"/>
      <c r="J6" s="10"/>
      <c r="K6" s="10">
        <v>5.4</v>
      </c>
      <c r="L6" s="10">
        <v>1.5</v>
      </c>
      <c r="M6" s="10"/>
      <c r="N6" s="10"/>
      <c r="O6" s="10">
        <v>35.4</v>
      </c>
      <c r="P6" s="10">
        <v>35.4</v>
      </c>
      <c r="Q6" s="10">
        <v>31.5</v>
      </c>
    </row>
    <row r="7" spans="1:17">
      <c r="A7" s="9">
        <v>2020</v>
      </c>
      <c r="B7" s="9" t="s">
        <v>133</v>
      </c>
      <c r="C7" s="9" t="s">
        <v>62</v>
      </c>
      <c r="D7" s="9" t="s">
        <v>8</v>
      </c>
      <c r="E7" s="10"/>
      <c r="F7" s="10"/>
      <c r="G7" s="10">
        <v>18</v>
      </c>
      <c r="H7" s="10">
        <v>12</v>
      </c>
      <c r="I7" s="10"/>
      <c r="J7" s="10"/>
      <c r="K7" s="10">
        <v>30</v>
      </c>
      <c r="L7" s="10">
        <v>24</v>
      </c>
      <c r="M7" s="10">
        <v>3</v>
      </c>
      <c r="N7" s="10">
        <v>0</v>
      </c>
      <c r="O7" s="10">
        <v>51</v>
      </c>
      <c r="P7" s="10">
        <v>37.799999999999997</v>
      </c>
      <c r="Q7" s="10">
        <v>36</v>
      </c>
    </row>
    <row r="8" spans="1:17">
      <c r="A8" s="9">
        <v>2020</v>
      </c>
      <c r="B8" s="9" t="s">
        <v>130</v>
      </c>
      <c r="C8" s="9" t="s">
        <v>12</v>
      </c>
      <c r="D8" s="9" t="s">
        <v>115</v>
      </c>
      <c r="E8" s="10"/>
      <c r="F8" s="10"/>
      <c r="G8" s="10">
        <v>45.6</v>
      </c>
      <c r="H8" s="10">
        <v>45.6</v>
      </c>
      <c r="I8" s="10"/>
      <c r="J8" s="10"/>
      <c r="K8" s="10">
        <v>70.2</v>
      </c>
      <c r="L8" s="10">
        <v>70.2</v>
      </c>
      <c r="M8" s="10"/>
      <c r="N8" s="10"/>
      <c r="O8" s="10">
        <v>115.8</v>
      </c>
      <c r="P8" s="10">
        <v>60</v>
      </c>
      <c r="Q8" s="10">
        <v>60</v>
      </c>
    </row>
    <row r="9" spans="1:17">
      <c r="A9" s="9">
        <v>2020</v>
      </c>
      <c r="B9" s="9" t="s">
        <v>130</v>
      </c>
      <c r="C9" s="9" t="s">
        <v>13</v>
      </c>
      <c r="D9" s="9" t="s">
        <v>115</v>
      </c>
      <c r="E9" s="10"/>
      <c r="F9" s="10"/>
      <c r="G9" s="10">
        <v>21</v>
      </c>
      <c r="H9" s="10">
        <v>21</v>
      </c>
      <c r="I9" s="10"/>
      <c r="J9" s="10"/>
      <c r="K9" s="10">
        <v>22.8</v>
      </c>
      <c r="L9" s="10">
        <v>22.8</v>
      </c>
      <c r="M9" s="10"/>
      <c r="N9" s="10"/>
      <c r="O9" s="10">
        <v>43.8</v>
      </c>
      <c r="P9" s="10">
        <v>43.8</v>
      </c>
      <c r="Q9" s="10">
        <v>43.8</v>
      </c>
    </row>
    <row r="10" spans="1:17">
      <c r="A10" s="9">
        <v>2020</v>
      </c>
      <c r="B10" s="9" t="s">
        <v>149</v>
      </c>
      <c r="C10" s="9" t="s">
        <v>14</v>
      </c>
      <c r="D10" s="9" t="s">
        <v>8</v>
      </c>
      <c r="E10" s="10"/>
      <c r="F10" s="10"/>
      <c r="G10" s="10">
        <v>30</v>
      </c>
      <c r="H10" s="10">
        <v>30</v>
      </c>
      <c r="I10" s="10"/>
      <c r="J10" s="10"/>
      <c r="K10" s="10">
        <v>10.199999999999999</v>
      </c>
      <c r="L10" s="10">
        <v>10.199999999999999</v>
      </c>
      <c r="M10" s="10"/>
      <c r="N10" s="10"/>
      <c r="O10" s="10">
        <v>40.200000000000003</v>
      </c>
      <c r="P10" s="10">
        <v>40.200000000000003</v>
      </c>
      <c r="Q10" s="10">
        <v>40.200000000000003</v>
      </c>
    </row>
    <row r="11" spans="1:17">
      <c r="A11" s="9">
        <v>2020</v>
      </c>
      <c r="B11" s="9" t="s">
        <v>134</v>
      </c>
      <c r="C11" s="9" t="s">
        <v>32</v>
      </c>
      <c r="D11" s="9" t="s">
        <v>115</v>
      </c>
      <c r="E11" s="10"/>
      <c r="F11" s="10"/>
      <c r="G11" s="10">
        <v>14.7</v>
      </c>
      <c r="H11" s="10">
        <v>14.7</v>
      </c>
      <c r="I11" s="10"/>
      <c r="J11" s="10"/>
      <c r="K11" s="10">
        <v>24</v>
      </c>
      <c r="L11" s="10">
        <v>29.7</v>
      </c>
      <c r="M11" s="10"/>
      <c r="N11" s="10"/>
      <c r="O11" s="10">
        <v>38.700000000000003</v>
      </c>
      <c r="P11" s="10">
        <v>44.4</v>
      </c>
      <c r="Q11" s="10">
        <v>44.4</v>
      </c>
    </row>
    <row r="12" spans="1:17">
      <c r="A12" s="9">
        <v>2020</v>
      </c>
      <c r="B12" s="9" t="s">
        <v>134</v>
      </c>
      <c r="C12" s="9" t="s">
        <v>33</v>
      </c>
      <c r="D12" s="9" t="s">
        <v>115</v>
      </c>
      <c r="E12" s="10"/>
      <c r="F12" s="10"/>
      <c r="G12" s="10">
        <v>9</v>
      </c>
      <c r="H12" s="10">
        <v>9</v>
      </c>
      <c r="I12" s="10"/>
      <c r="J12" s="10"/>
      <c r="K12" s="10">
        <v>30.6</v>
      </c>
      <c r="L12" s="10">
        <v>30.6</v>
      </c>
      <c r="M12" s="10"/>
      <c r="N12" s="10"/>
      <c r="O12" s="10">
        <v>39.6</v>
      </c>
      <c r="P12" s="10">
        <v>39.6</v>
      </c>
      <c r="Q12" s="10">
        <v>39.6</v>
      </c>
    </row>
    <row r="13" spans="1:17">
      <c r="A13" s="9">
        <v>2020</v>
      </c>
      <c r="B13" s="9" t="s">
        <v>134</v>
      </c>
      <c r="C13" s="9" t="s">
        <v>34</v>
      </c>
      <c r="D13" s="9" t="s">
        <v>8</v>
      </c>
      <c r="E13" s="10"/>
      <c r="F13" s="10"/>
      <c r="G13" s="10">
        <v>25.8</v>
      </c>
      <c r="H13" s="10">
        <v>25.8</v>
      </c>
      <c r="I13" s="10"/>
      <c r="J13" s="10"/>
      <c r="K13" s="10">
        <v>10.8</v>
      </c>
      <c r="L13" s="10">
        <v>10.8</v>
      </c>
      <c r="M13" s="10"/>
      <c r="N13" s="10"/>
      <c r="O13" s="10">
        <v>36.6</v>
      </c>
      <c r="P13" s="10">
        <v>36.6</v>
      </c>
      <c r="Q13" s="10">
        <v>36.6</v>
      </c>
    </row>
    <row r="14" spans="1:17">
      <c r="A14" s="9">
        <v>2020</v>
      </c>
      <c r="B14" s="9" t="s">
        <v>122</v>
      </c>
      <c r="C14" s="9" t="s">
        <v>15</v>
      </c>
      <c r="D14" s="9" t="s">
        <v>8</v>
      </c>
      <c r="E14" s="10"/>
      <c r="F14" s="10"/>
      <c r="G14" s="10">
        <v>27</v>
      </c>
      <c r="H14" s="10">
        <v>27</v>
      </c>
      <c r="I14" s="10"/>
      <c r="J14" s="10"/>
      <c r="K14" s="10">
        <v>15.3</v>
      </c>
      <c r="L14" s="10">
        <v>9.3000000000000007</v>
      </c>
      <c r="M14" s="10">
        <v>3</v>
      </c>
      <c r="N14" s="10">
        <v>3</v>
      </c>
      <c r="O14" s="10">
        <v>45.3</v>
      </c>
      <c r="P14" s="10">
        <v>45.3</v>
      </c>
      <c r="Q14" s="10">
        <v>39.299999999999997</v>
      </c>
    </row>
    <row r="15" spans="1:17">
      <c r="A15" s="9">
        <v>2020</v>
      </c>
      <c r="B15" s="9" t="s">
        <v>122</v>
      </c>
      <c r="C15" s="9" t="s">
        <v>16</v>
      </c>
      <c r="D15" s="9" t="s">
        <v>115</v>
      </c>
      <c r="E15" s="10"/>
      <c r="F15" s="10"/>
      <c r="G15" s="10">
        <v>2.9249999999999998</v>
      </c>
      <c r="H15" s="10">
        <v>2.9249999999999998</v>
      </c>
      <c r="I15" s="10"/>
      <c r="J15" s="10"/>
      <c r="K15" s="10">
        <v>60.45</v>
      </c>
      <c r="L15" s="10">
        <v>53.1</v>
      </c>
      <c r="M15" s="10"/>
      <c r="N15" s="10"/>
      <c r="O15" s="10">
        <v>63.375</v>
      </c>
      <c r="P15" s="10">
        <v>32.924999999999997</v>
      </c>
      <c r="Q15" s="10">
        <v>32.924999999999997</v>
      </c>
    </row>
    <row r="16" spans="1:17">
      <c r="A16" s="9">
        <v>2020</v>
      </c>
      <c r="B16" s="9" t="s">
        <v>122</v>
      </c>
      <c r="C16" s="9" t="s">
        <v>17</v>
      </c>
      <c r="D16" s="9" t="s">
        <v>115</v>
      </c>
      <c r="E16" s="10"/>
      <c r="F16" s="10"/>
      <c r="G16" s="10">
        <v>18.824999999999999</v>
      </c>
      <c r="H16" s="10">
        <v>18.824999999999999</v>
      </c>
      <c r="I16" s="10"/>
      <c r="J16" s="10"/>
      <c r="K16" s="10">
        <v>25.5</v>
      </c>
      <c r="L16" s="10">
        <v>25.5</v>
      </c>
      <c r="M16" s="10">
        <v>6.6</v>
      </c>
      <c r="N16" s="10">
        <v>6.6</v>
      </c>
      <c r="O16" s="10">
        <v>50.924999999999997</v>
      </c>
      <c r="P16" s="10">
        <v>50.924999999999997</v>
      </c>
      <c r="Q16" s="10">
        <v>50.924999999999997</v>
      </c>
    </row>
    <row r="17" spans="1:17">
      <c r="A17" s="9">
        <v>2020</v>
      </c>
      <c r="B17" s="9" t="s">
        <v>122</v>
      </c>
      <c r="C17" s="9" t="s">
        <v>18</v>
      </c>
      <c r="D17" s="9" t="s">
        <v>116</v>
      </c>
      <c r="E17" s="10"/>
      <c r="F17" s="10"/>
      <c r="G17" s="10">
        <v>6.9859999999999998</v>
      </c>
      <c r="H17" s="10">
        <v>6.9859999999999998</v>
      </c>
      <c r="I17" s="10"/>
      <c r="J17" s="10"/>
      <c r="K17" s="10">
        <v>32.4</v>
      </c>
      <c r="L17" s="10">
        <v>31.2</v>
      </c>
      <c r="M17" s="10"/>
      <c r="N17" s="10"/>
      <c r="O17" s="10">
        <v>39.386000000000003</v>
      </c>
      <c r="P17" s="10">
        <v>38.985999999999997</v>
      </c>
      <c r="Q17" s="10">
        <v>38.186</v>
      </c>
    </row>
    <row r="18" spans="1:17">
      <c r="A18" s="9">
        <v>2020</v>
      </c>
      <c r="B18" s="9" t="s">
        <v>123</v>
      </c>
      <c r="C18" s="9" t="s">
        <v>20</v>
      </c>
      <c r="D18" s="9" t="s">
        <v>8</v>
      </c>
      <c r="E18" s="10"/>
      <c r="F18" s="10"/>
      <c r="G18" s="10">
        <v>18.78</v>
      </c>
      <c r="H18" s="10">
        <v>18.78</v>
      </c>
      <c r="I18" s="10"/>
      <c r="J18" s="10"/>
      <c r="K18" s="10">
        <v>30.9</v>
      </c>
      <c r="L18" s="10">
        <v>27.6</v>
      </c>
      <c r="M18" s="10"/>
      <c r="N18" s="10"/>
      <c r="O18" s="10">
        <v>49.68</v>
      </c>
      <c r="P18" s="10">
        <v>48.78</v>
      </c>
      <c r="Q18" s="10">
        <v>46.38</v>
      </c>
    </row>
    <row r="19" spans="1:17">
      <c r="A19" s="9">
        <v>2020</v>
      </c>
      <c r="B19" s="9" t="s">
        <v>123</v>
      </c>
      <c r="C19" s="9" t="s">
        <v>21</v>
      </c>
      <c r="D19" s="9" t="s">
        <v>8</v>
      </c>
      <c r="E19" s="10"/>
      <c r="F19" s="10"/>
      <c r="G19" s="10">
        <v>54.3</v>
      </c>
      <c r="H19" s="10">
        <v>54.3</v>
      </c>
      <c r="I19" s="10"/>
      <c r="J19" s="10"/>
      <c r="K19" s="10">
        <v>16.5</v>
      </c>
      <c r="L19" s="10">
        <v>15.3</v>
      </c>
      <c r="M19" s="10"/>
      <c r="N19" s="10"/>
      <c r="O19" s="10">
        <v>70.8</v>
      </c>
      <c r="P19" s="10">
        <v>46.5</v>
      </c>
      <c r="Q19" s="10">
        <v>45.3</v>
      </c>
    </row>
    <row r="20" spans="1:17">
      <c r="A20" s="9">
        <v>2020</v>
      </c>
      <c r="B20" s="9" t="s">
        <v>123</v>
      </c>
      <c r="C20" s="9" t="s">
        <v>22</v>
      </c>
      <c r="D20" s="9" t="s">
        <v>8</v>
      </c>
      <c r="E20" s="10"/>
      <c r="F20" s="10"/>
      <c r="G20" s="10">
        <v>28.8</v>
      </c>
      <c r="H20" s="10">
        <v>18</v>
      </c>
      <c r="I20" s="10"/>
      <c r="J20" s="10"/>
      <c r="K20" s="10">
        <v>4.2</v>
      </c>
      <c r="L20" s="10">
        <v>4.2</v>
      </c>
      <c r="M20" s="10"/>
      <c r="N20" s="10"/>
      <c r="O20" s="10">
        <v>33</v>
      </c>
      <c r="P20" s="10">
        <v>33</v>
      </c>
      <c r="Q20" s="10">
        <v>22.2</v>
      </c>
    </row>
    <row r="21" spans="1:17">
      <c r="A21" s="9">
        <v>2020</v>
      </c>
      <c r="B21" s="9" t="s">
        <v>123</v>
      </c>
      <c r="C21" s="9" t="s">
        <v>23</v>
      </c>
      <c r="D21" s="9" t="s">
        <v>8</v>
      </c>
      <c r="E21" s="10"/>
      <c r="F21" s="10"/>
      <c r="G21" s="10">
        <v>25.2</v>
      </c>
      <c r="H21" s="10">
        <v>16.8</v>
      </c>
      <c r="I21" s="10"/>
      <c r="J21" s="10"/>
      <c r="K21" s="10">
        <v>15.6</v>
      </c>
      <c r="L21" s="10">
        <v>15.6</v>
      </c>
      <c r="M21" s="10"/>
      <c r="N21" s="10"/>
      <c r="O21" s="10">
        <v>40.799999999999997</v>
      </c>
      <c r="P21" s="10">
        <v>40.799999999999997</v>
      </c>
      <c r="Q21" s="10">
        <v>32.4</v>
      </c>
    </row>
    <row r="22" spans="1:17">
      <c r="A22" s="9">
        <v>2020</v>
      </c>
      <c r="B22" s="9" t="s">
        <v>124</v>
      </c>
      <c r="C22" s="9" t="s">
        <v>24</v>
      </c>
      <c r="D22" s="9" t="s">
        <v>116</v>
      </c>
      <c r="E22" s="10"/>
      <c r="F22" s="10"/>
      <c r="G22" s="10">
        <v>1.286</v>
      </c>
      <c r="H22" s="10">
        <v>1.286</v>
      </c>
      <c r="I22" s="10"/>
      <c r="J22" s="10"/>
      <c r="K22" s="10">
        <v>45.6</v>
      </c>
      <c r="L22" s="10">
        <v>45.6</v>
      </c>
      <c r="M22" s="10"/>
      <c r="N22" s="10"/>
      <c r="O22" s="10">
        <v>46.886000000000003</v>
      </c>
      <c r="P22" s="10">
        <v>31.286000000000001</v>
      </c>
      <c r="Q22" s="10">
        <v>31.286000000000001</v>
      </c>
    </row>
    <row r="23" spans="1:17">
      <c r="A23" s="9">
        <v>2020</v>
      </c>
      <c r="B23" s="9" t="s">
        <v>124</v>
      </c>
      <c r="C23" s="9" t="s">
        <v>25</v>
      </c>
      <c r="D23" s="9" t="s">
        <v>26</v>
      </c>
      <c r="E23" s="10"/>
      <c r="F23" s="10"/>
      <c r="G23" s="10">
        <v>45.75</v>
      </c>
      <c r="H23" s="10">
        <v>9.75</v>
      </c>
      <c r="I23" s="10"/>
      <c r="J23" s="10"/>
      <c r="K23" s="10">
        <v>5.55</v>
      </c>
      <c r="L23" s="10">
        <v>5.55</v>
      </c>
      <c r="M23" s="10"/>
      <c r="N23" s="10"/>
      <c r="O23" s="10">
        <v>51.3</v>
      </c>
      <c r="P23" s="10">
        <v>35.549999999999997</v>
      </c>
      <c r="Q23" s="10">
        <v>15.3</v>
      </c>
    </row>
    <row r="24" spans="1:17">
      <c r="A24" s="9">
        <v>2020</v>
      </c>
      <c r="B24" s="9" t="s">
        <v>124</v>
      </c>
      <c r="C24" s="9" t="s">
        <v>27</v>
      </c>
      <c r="D24" s="9" t="s">
        <v>115</v>
      </c>
      <c r="E24" s="10">
        <v>16</v>
      </c>
      <c r="F24" s="10">
        <v>16</v>
      </c>
      <c r="G24" s="10">
        <v>7.2</v>
      </c>
      <c r="H24" s="10">
        <v>7.2</v>
      </c>
      <c r="I24" s="10"/>
      <c r="J24" s="10"/>
      <c r="K24" s="10">
        <v>37.200000000000003</v>
      </c>
      <c r="L24" s="10">
        <v>37.200000000000003</v>
      </c>
      <c r="M24" s="10"/>
      <c r="N24" s="10"/>
      <c r="O24" s="10">
        <v>60.4</v>
      </c>
      <c r="P24" s="10">
        <v>53.2</v>
      </c>
      <c r="Q24" s="10">
        <v>53.2</v>
      </c>
    </row>
    <row r="25" spans="1:17">
      <c r="A25" s="9">
        <v>2020</v>
      </c>
      <c r="B25" s="9" t="s">
        <v>124</v>
      </c>
      <c r="C25" s="9" t="s">
        <v>28</v>
      </c>
      <c r="D25" s="9" t="s">
        <v>8</v>
      </c>
      <c r="E25" s="10"/>
      <c r="F25" s="10"/>
      <c r="G25" s="10">
        <v>3.6</v>
      </c>
      <c r="H25" s="10">
        <v>3.6</v>
      </c>
      <c r="I25" s="10"/>
      <c r="J25" s="10"/>
      <c r="K25" s="10">
        <v>43.5</v>
      </c>
      <c r="L25" s="10">
        <v>43.5</v>
      </c>
      <c r="M25" s="10">
        <v>3</v>
      </c>
      <c r="N25" s="10">
        <v>0</v>
      </c>
      <c r="O25" s="10">
        <v>50.1</v>
      </c>
      <c r="P25" s="10">
        <v>36.299999999999997</v>
      </c>
      <c r="Q25" s="10">
        <v>33.6</v>
      </c>
    </row>
    <row r="26" spans="1:17">
      <c r="A26" s="9">
        <v>2020</v>
      </c>
      <c r="B26" s="9" t="s">
        <v>124</v>
      </c>
      <c r="C26" s="9" t="s">
        <v>29</v>
      </c>
      <c r="D26" s="9" t="s">
        <v>8</v>
      </c>
      <c r="E26" s="10">
        <v>8</v>
      </c>
      <c r="F26" s="10">
        <v>8</v>
      </c>
      <c r="G26" s="10">
        <v>8.1</v>
      </c>
      <c r="H26" s="10">
        <v>8.1</v>
      </c>
      <c r="I26" s="10"/>
      <c r="J26" s="10"/>
      <c r="K26" s="10">
        <v>33.9</v>
      </c>
      <c r="L26" s="10">
        <v>32.700000000000003</v>
      </c>
      <c r="M26" s="10"/>
      <c r="N26" s="10"/>
      <c r="O26" s="10">
        <v>50</v>
      </c>
      <c r="P26" s="10">
        <v>46.1</v>
      </c>
      <c r="Q26" s="10">
        <v>46.1</v>
      </c>
    </row>
    <row r="27" spans="1:17">
      <c r="A27" s="9">
        <v>2020</v>
      </c>
      <c r="B27" s="9" t="s">
        <v>124</v>
      </c>
      <c r="C27" s="9" t="s">
        <v>30</v>
      </c>
      <c r="D27" s="9" t="s">
        <v>26</v>
      </c>
      <c r="E27" s="10"/>
      <c r="F27" s="10"/>
      <c r="G27" s="10">
        <v>5.4</v>
      </c>
      <c r="H27" s="10">
        <v>5.4</v>
      </c>
      <c r="I27" s="10"/>
      <c r="J27" s="10"/>
      <c r="K27" s="10">
        <v>27.75</v>
      </c>
      <c r="L27" s="10">
        <v>27.75</v>
      </c>
      <c r="M27" s="10"/>
      <c r="N27" s="10"/>
      <c r="O27" s="10">
        <v>33.15</v>
      </c>
      <c r="P27" s="10">
        <v>33.15</v>
      </c>
      <c r="Q27" s="10">
        <v>33.15</v>
      </c>
    </row>
    <row r="28" spans="1:17">
      <c r="A28" s="9">
        <v>2020</v>
      </c>
      <c r="B28" s="9" t="s">
        <v>124</v>
      </c>
      <c r="C28" s="9" t="s">
        <v>31</v>
      </c>
      <c r="D28" s="9" t="s">
        <v>115</v>
      </c>
      <c r="E28" s="10"/>
      <c r="F28" s="10"/>
      <c r="G28" s="10">
        <v>9</v>
      </c>
      <c r="H28" s="10">
        <v>9</v>
      </c>
      <c r="I28" s="10"/>
      <c r="J28" s="10"/>
      <c r="K28" s="10">
        <v>38.4</v>
      </c>
      <c r="L28" s="10">
        <v>38.4</v>
      </c>
      <c r="M28" s="10">
        <v>2.4</v>
      </c>
      <c r="N28" s="10">
        <v>0</v>
      </c>
      <c r="O28" s="10">
        <v>49.8</v>
      </c>
      <c r="P28" s="10">
        <v>41.4</v>
      </c>
      <c r="Q28" s="10">
        <v>39</v>
      </c>
    </row>
    <row r="29" spans="1:17">
      <c r="A29" s="9">
        <v>2020</v>
      </c>
      <c r="B29" s="9" t="s">
        <v>153</v>
      </c>
      <c r="C29" s="9" t="s">
        <v>35</v>
      </c>
      <c r="D29" s="9" t="s">
        <v>8</v>
      </c>
      <c r="E29" s="10"/>
      <c r="F29" s="10"/>
      <c r="G29" s="10">
        <v>17.100000000000001</v>
      </c>
      <c r="H29" s="10">
        <v>17.100000000000001</v>
      </c>
      <c r="I29" s="10"/>
      <c r="J29" s="10"/>
      <c r="K29" s="10">
        <v>24.15</v>
      </c>
      <c r="L29" s="10">
        <v>22.95</v>
      </c>
      <c r="M29" s="10"/>
      <c r="N29" s="10"/>
      <c r="O29" s="10">
        <v>41.25</v>
      </c>
      <c r="P29" s="10">
        <v>41.25</v>
      </c>
      <c r="Q29" s="10">
        <v>40.049999999999997</v>
      </c>
    </row>
    <row r="30" spans="1:17">
      <c r="A30" s="9">
        <v>2020</v>
      </c>
      <c r="B30" s="9" t="s">
        <v>153</v>
      </c>
      <c r="C30" s="9" t="s">
        <v>36</v>
      </c>
      <c r="D30" s="9" t="s">
        <v>8</v>
      </c>
      <c r="E30" s="10"/>
      <c r="F30" s="10"/>
      <c r="G30" s="10"/>
      <c r="H30" s="10"/>
      <c r="I30" s="10"/>
      <c r="J30" s="10"/>
      <c r="K30" s="10">
        <v>32.25</v>
      </c>
      <c r="L30" s="10">
        <v>32.1</v>
      </c>
      <c r="M30" s="10"/>
      <c r="N30" s="10"/>
      <c r="O30" s="10">
        <v>32.25</v>
      </c>
      <c r="P30" s="10">
        <v>30</v>
      </c>
      <c r="Q30" s="10">
        <v>30</v>
      </c>
    </row>
    <row r="31" spans="1:17">
      <c r="A31" s="9">
        <v>2020</v>
      </c>
      <c r="B31" s="9" t="s">
        <v>135</v>
      </c>
      <c r="C31" s="9" t="s">
        <v>37</v>
      </c>
      <c r="D31" s="9" t="s">
        <v>116</v>
      </c>
      <c r="E31" s="10"/>
      <c r="F31" s="10"/>
      <c r="G31" s="10">
        <v>7.5</v>
      </c>
      <c r="H31" s="10">
        <v>7.5</v>
      </c>
      <c r="I31" s="10"/>
      <c r="J31" s="10"/>
      <c r="K31" s="10">
        <v>25.05</v>
      </c>
      <c r="L31" s="10">
        <v>24.9</v>
      </c>
      <c r="M31" s="10">
        <v>3</v>
      </c>
      <c r="N31" s="10">
        <v>3</v>
      </c>
      <c r="O31" s="10">
        <v>35.549999999999997</v>
      </c>
      <c r="P31" s="10">
        <v>35.549999999999997</v>
      </c>
      <c r="Q31" s="10">
        <v>35.4</v>
      </c>
    </row>
    <row r="32" spans="1:17">
      <c r="A32" s="9">
        <v>2020</v>
      </c>
      <c r="B32" s="9" t="s">
        <v>135</v>
      </c>
      <c r="C32" s="9" t="s">
        <v>38</v>
      </c>
      <c r="D32" s="9" t="s">
        <v>115</v>
      </c>
      <c r="E32" s="10">
        <v>4</v>
      </c>
      <c r="F32" s="10">
        <v>4</v>
      </c>
      <c r="G32" s="10">
        <v>4.5</v>
      </c>
      <c r="H32" s="10">
        <v>4.5</v>
      </c>
      <c r="I32" s="10"/>
      <c r="J32" s="10"/>
      <c r="K32" s="10">
        <v>38.4</v>
      </c>
      <c r="L32" s="10">
        <v>38.4</v>
      </c>
      <c r="M32" s="10"/>
      <c r="N32" s="10"/>
      <c r="O32" s="10">
        <v>46.9</v>
      </c>
      <c r="P32" s="10">
        <v>38.5</v>
      </c>
      <c r="Q32" s="10">
        <v>38.5</v>
      </c>
    </row>
    <row r="33" spans="1:17">
      <c r="A33" s="11"/>
      <c r="B33" s="12"/>
      <c r="C33" s="12"/>
      <c r="D33" s="13"/>
      <c r="E33" s="35" t="s">
        <v>107</v>
      </c>
      <c r="F33" s="37"/>
      <c r="G33" s="35" t="s">
        <v>108</v>
      </c>
      <c r="H33" s="37"/>
      <c r="I33" s="35" t="s">
        <v>109</v>
      </c>
      <c r="J33" s="37"/>
      <c r="K33" s="35" t="s">
        <v>110</v>
      </c>
      <c r="L33" s="37"/>
      <c r="M33" s="35" t="s">
        <v>111</v>
      </c>
      <c r="N33" s="37"/>
      <c r="O33" s="35" t="s">
        <v>113</v>
      </c>
      <c r="P33" s="36"/>
      <c r="Q33" s="37"/>
    </row>
    <row r="34" spans="1:17" ht="36">
      <c r="A34" s="6" t="s">
        <v>0</v>
      </c>
      <c r="B34" s="7" t="s">
        <v>1</v>
      </c>
      <c r="C34" s="7" t="s">
        <v>2</v>
      </c>
      <c r="D34" s="7" t="s">
        <v>3</v>
      </c>
      <c r="E34" s="8" t="s">
        <v>117</v>
      </c>
      <c r="F34" s="8" t="s">
        <v>118</v>
      </c>
      <c r="G34" s="8" t="s">
        <v>117</v>
      </c>
      <c r="H34" s="8" t="s">
        <v>118</v>
      </c>
      <c r="I34" s="8" t="s">
        <v>117</v>
      </c>
      <c r="J34" s="8" t="s">
        <v>118</v>
      </c>
      <c r="K34" s="8" t="s">
        <v>117</v>
      </c>
      <c r="L34" s="8" t="s">
        <v>118</v>
      </c>
      <c r="M34" s="8" t="s">
        <v>117</v>
      </c>
      <c r="N34" s="8" t="s">
        <v>118</v>
      </c>
      <c r="O34" s="8" t="s">
        <v>120</v>
      </c>
      <c r="P34" s="8" t="s">
        <v>119</v>
      </c>
      <c r="Q34" s="8" t="s">
        <v>112</v>
      </c>
    </row>
    <row r="35" spans="1:17">
      <c r="A35" s="9">
        <v>2020</v>
      </c>
      <c r="B35" s="9" t="s">
        <v>136</v>
      </c>
      <c r="C35" s="9" t="s">
        <v>41</v>
      </c>
      <c r="D35" s="9" t="s">
        <v>115</v>
      </c>
      <c r="E35" s="10"/>
      <c r="F35" s="10"/>
      <c r="G35" s="10">
        <v>24.2</v>
      </c>
      <c r="H35" s="10">
        <v>24.2</v>
      </c>
      <c r="I35" s="10"/>
      <c r="J35" s="10"/>
      <c r="K35" s="10">
        <v>41.7</v>
      </c>
      <c r="L35" s="10">
        <v>34.799999999999997</v>
      </c>
      <c r="M35" s="10"/>
      <c r="N35" s="10"/>
      <c r="O35" s="10">
        <v>65.900000000000006</v>
      </c>
      <c r="P35" s="10">
        <v>54.2</v>
      </c>
      <c r="Q35" s="10">
        <v>54.2</v>
      </c>
    </row>
    <row r="36" spans="1:17">
      <c r="A36" s="9">
        <v>2020</v>
      </c>
      <c r="B36" s="9" t="s">
        <v>137</v>
      </c>
      <c r="C36" s="9" t="s">
        <v>4</v>
      </c>
      <c r="D36" s="9" t="s">
        <v>5</v>
      </c>
      <c r="E36" s="10"/>
      <c r="F36" s="10"/>
      <c r="G36" s="10">
        <v>30</v>
      </c>
      <c r="H36" s="10">
        <v>30</v>
      </c>
      <c r="I36" s="10"/>
      <c r="J36" s="10"/>
      <c r="K36" s="10"/>
      <c r="L36" s="10"/>
      <c r="M36" s="10">
        <v>2.4</v>
      </c>
      <c r="N36" s="10">
        <v>0</v>
      </c>
      <c r="O36" s="10">
        <v>32.4</v>
      </c>
      <c r="P36" s="10">
        <v>32.4</v>
      </c>
      <c r="Q36" s="10">
        <v>30</v>
      </c>
    </row>
    <row r="37" spans="1:17">
      <c r="A37" s="9">
        <v>2020</v>
      </c>
      <c r="B37" s="9" t="s">
        <v>137</v>
      </c>
      <c r="C37" s="9" t="s">
        <v>6</v>
      </c>
      <c r="D37" s="9" t="s">
        <v>116</v>
      </c>
      <c r="E37" s="10"/>
      <c r="F37" s="10"/>
      <c r="G37" s="10">
        <v>31.274999999999999</v>
      </c>
      <c r="H37" s="10">
        <v>30.074999999999999</v>
      </c>
      <c r="I37" s="10"/>
      <c r="J37" s="10"/>
      <c r="K37" s="10">
        <v>15.9</v>
      </c>
      <c r="L37" s="10">
        <v>14.4</v>
      </c>
      <c r="M37" s="10"/>
      <c r="N37" s="10"/>
      <c r="O37" s="10">
        <v>47.174999999999997</v>
      </c>
      <c r="P37" s="10">
        <v>45.9</v>
      </c>
      <c r="Q37" s="10">
        <v>44.475000000000001</v>
      </c>
    </row>
    <row r="38" spans="1:17">
      <c r="A38" s="9">
        <v>2020</v>
      </c>
      <c r="B38" s="9" t="s">
        <v>136</v>
      </c>
      <c r="C38" s="9" t="s">
        <v>42</v>
      </c>
      <c r="D38" s="9" t="s">
        <v>8</v>
      </c>
      <c r="E38" s="10"/>
      <c r="F38" s="10"/>
      <c r="G38" s="10">
        <v>32.1</v>
      </c>
      <c r="H38" s="10">
        <v>32.1</v>
      </c>
      <c r="I38" s="10"/>
      <c r="J38" s="10"/>
      <c r="K38" s="10">
        <v>8.5500000000000007</v>
      </c>
      <c r="L38" s="10">
        <v>4.5</v>
      </c>
      <c r="M38" s="10"/>
      <c r="N38" s="10"/>
      <c r="O38" s="10">
        <v>40.65</v>
      </c>
      <c r="P38" s="10">
        <v>38.549999999999997</v>
      </c>
      <c r="Q38" s="10">
        <v>34.5</v>
      </c>
    </row>
    <row r="39" spans="1:17">
      <c r="A39" s="9">
        <v>2020</v>
      </c>
      <c r="B39" s="9" t="s">
        <v>138</v>
      </c>
      <c r="C39" s="9" t="s">
        <v>19</v>
      </c>
      <c r="D39" s="9" t="s">
        <v>8</v>
      </c>
      <c r="E39" s="10">
        <v>2</v>
      </c>
      <c r="F39" s="10">
        <v>0</v>
      </c>
      <c r="G39" s="10">
        <v>23.4</v>
      </c>
      <c r="H39" s="10">
        <v>23.4</v>
      </c>
      <c r="I39" s="10"/>
      <c r="J39" s="10"/>
      <c r="K39" s="10">
        <v>16.649999999999999</v>
      </c>
      <c r="L39" s="10">
        <v>14.4</v>
      </c>
      <c r="M39" s="10"/>
      <c r="N39" s="10"/>
      <c r="O39" s="10">
        <v>42.05</v>
      </c>
      <c r="P39" s="10">
        <v>42.05</v>
      </c>
      <c r="Q39" s="10">
        <v>37.799999999999997</v>
      </c>
    </row>
    <row r="40" spans="1:17">
      <c r="A40" s="9">
        <v>2020</v>
      </c>
      <c r="B40" s="9" t="s">
        <v>139</v>
      </c>
      <c r="C40" s="9" t="s">
        <v>45</v>
      </c>
      <c r="D40" s="9" t="s">
        <v>8</v>
      </c>
      <c r="E40" s="10"/>
      <c r="F40" s="10"/>
      <c r="G40" s="10">
        <v>32.4</v>
      </c>
      <c r="H40" s="10">
        <v>32.4</v>
      </c>
      <c r="I40" s="10"/>
      <c r="J40" s="10"/>
      <c r="K40" s="10">
        <v>42</v>
      </c>
      <c r="L40" s="10">
        <v>42</v>
      </c>
      <c r="M40" s="10"/>
      <c r="N40" s="10"/>
      <c r="O40" s="10">
        <v>74.400000000000006</v>
      </c>
      <c r="P40" s="10">
        <v>60</v>
      </c>
      <c r="Q40" s="10">
        <v>60</v>
      </c>
    </row>
    <row r="41" spans="1:17">
      <c r="A41" s="9">
        <v>2020</v>
      </c>
      <c r="B41" s="9" t="s">
        <v>140</v>
      </c>
      <c r="C41" s="9" t="s">
        <v>46</v>
      </c>
      <c r="D41" s="9" t="s">
        <v>8</v>
      </c>
      <c r="E41" s="10"/>
      <c r="F41" s="10"/>
      <c r="G41" s="10">
        <v>58.8</v>
      </c>
      <c r="H41" s="10">
        <v>58.8</v>
      </c>
      <c r="I41" s="10"/>
      <c r="J41" s="10"/>
      <c r="K41" s="10">
        <v>14.1</v>
      </c>
      <c r="L41" s="10">
        <v>14.1</v>
      </c>
      <c r="M41" s="10"/>
      <c r="N41" s="10"/>
      <c r="O41" s="10">
        <v>72.900000000000006</v>
      </c>
      <c r="P41" s="10">
        <v>44.1</v>
      </c>
      <c r="Q41" s="10">
        <v>44.1</v>
      </c>
    </row>
    <row r="42" spans="1:17">
      <c r="A42" s="9">
        <v>2020</v>
      </c>
      <c r="B42" s="9" t="s">
        <v>140</v>
      </c>
      <c r="C42" s="9" t="s">
        <v>114</v>
      </c>
      <c r="D42" s="9" t="s">
        <v>116</v>
      </c>
      <c r="E42" s="10"/>
      <c r="F42" s="10"/>
      <c r="G42" s="10">
        <v>18</v>
      </c>
      <c r="H42" s="10">
        <v>18</v>
      </c>
      <c r="I42" s="10">
        <v>13.8</v>
      </c>
      <c r="J42" s="10">
        <v>13.8</v>
      </c>
      <c r="K42" s="10">
        <v>29.4</v>
      </c>
      <c r="L42" s="10">
        <v>29.4</v>
      </c>
      <c r="M42" s="10"/>
      <c r="N42" s="10"/>
      <c r="O42" s="10">
        <v>61.2</v>
      </c>
      <c r="P42" s="10">
        <v>61.2</v>
      </c>
      <c r="Q42" s="10">
        <v>61.2</v>
      </c>
    </row>
    <row r="43" spans="1:17">
      <c r="A43" s="9">
        <v>2020</v>
      </c>
      <c r="B43" s="9" t="s">
        <v>125</v>
      </c>
      <c r="C43" s="9" t="s">
        <v>49</v>
      </c>
      <c r="D43" s="9" t="s">
        <v>115</v>
      </c>
      <c r="E43" s="10"/>
      <c r="F43" s="10"/>
      <c r="G43" s="10">
        <v>8.1</v>
      </c>
      <c r="H43" s="10">
        <v>8.1</v>
      </c>
      <c r="I43" s="10"/>
      <c r="J43" s="10"/>
      <c r="K43" s="10">
        <v>29.55</v>
      </c>
      <c r="L43" s="10">
        <v>28.5</v>
      </c>
      <c r="M43" s="10"/>
      <c r="N43" s="10"/>
      <c r="O43" s="10">
        <v>37.65</v>
      </c>
      <c r="P43" s="10">
        <v>37.65</v>
      </c>
      <c r="Q43" s="10">
        <v>36.6</v>
      </c>
    </row>
    <row r="44" spans="1:17">
      <c r="A44" s="9">
        <v>2020</v>
      </c>
      <c r="B44" s="9" t="s">
        <v>141</v>
      </c>
      <c r="C44" s="9" t="s">
        <v>100</v>
      </c>
      <c r="D44" s="9" t="s">
        <v>116</v>
      </c>
      <c r="E44" s="10"/>
      <c r="F44" s="10"/>
      <c r="G44" s="10">
        <v>30</v>
      </c>
      <c r="H44" s="10">
        <v>30</v>
      </c>
      <c r="I44" s="10"/>
      <c r="J44" s="10"/>
      <c r="K44" s="10">
        <v>6</v>
      </c>
      <c r="L44" s="10">
        <v>4.8</v>
      </c>
      <c r="M44" s="10"/>
      <c r="N44" s="10"/>
      <c r="O44" s="10">
        <v>36</v>
      </c>
      <c r="P44" s="10">
        <v>36</v>
      </c>
      <c r="Q44" s="10">
        <v>34.799999999999997</v>
      </c>
    </row>
    <row r="45" spans="1:17">
      <c r="A45" s="9">
        <v>2020</v>
      </c>
      <c r="B45" s="9" t="s">
        <v>126</v>
      </c>
      <c r="C45" s="9" t="s">
        <v>63</v>
      </c>
      <c r="D45" s="9" t="s">
        <v>8</v>
      </c>
      <c r="E45" s="10"/>
      <c r="F45" s="10"/>
      <c r="G45" s="10">
        <v>29.22</v>
      </c>
      <c r="H45" s="10">
        <v>29.22</v>
      </c>
      <c r="I45" s="10"/>
      <c r="J45" s="10"/>
      <c r="K45" s="10">
        <v>27.15</v>
      </c>
      <c r="L45" s="10">
        <v>24.3</v>
      </c>
      <c r="M45" s="10">
        <v>1.8</v>
      </c>
      <c r="N45" s="10">
        <v>0</v>
      </c>
      <c r="O45" s="10">
        <v>58.17</v>
      </c>
      <c r="P45" s="10">
        <v>58.17</v>
      </c>
      <c r="Q45" s="10">
        <v>53.52</v>
      </c>
    </row>
    <row r="46" spans="1:17">
      <c r="A46" s="9">
        <v>2020</v>
      </c>
      <c r="B46" s="9" t="s">
        <v>126</v>
      </c>
      <c r="C46" s="9" t="s">
        <v>64</v>
      </c>
      <c r="D46" s="9" t="s">
        <v>116</v>
      </c>
      <c r="E46" s="10"/>
      <c r="F46" s="10"/>
      <c r="G46" s="10">
        <v>69</v>
      </c>
      <c r="H46" s="10">
        <v>69</v>
      </c>
      <c r="I46" s="10"/>
      <c r="J46" s="10"/>
      <c r="K46" s="10">
        <v>64.8</v>
      </c>
      <c r="L46" s="10">
        <v>64.8</v>
      </c>
      <c r="M46" s="10"/>
      <c r="N46" s="10"/>
      <c r="O46" s="10">
        <v>133.80000000000001</v>
      </c>
      <c r="P46" s="10">
        <v>60</v>
      </c>
      <c r="Q46" s="10">
        <v>60</v>
      </c>
    </row>
    <row r="47" spans="1:17">
      <c r="A47" s="9">
        <v>2020</v>
      </c>
      <c r="B47" s="9" t="s">
        <v>126</v>
      </c>
      <c r="C47" s="9" t="s">
        <v>65</v>
      </c>
      <c r="D47" s="9" t="s">
        <v>115</v>
      </c>
      <c r="E47" s="10"/>
      <c r="F47" s="10"/>
      <c r="G47" s="10">
        <v>20.58</v>
      </c>
      <c r="H47" s="10">
        <v>14.58</v>
      </c>
      <c r="I47" s="10"/>
      <c r="J47" s="10"/>
      <c r="K47" s="10">
        <v>38.4</v>
      </c>
      <c r="L47" s="10">
        <v>31.2</v>
      </c>
      <c r="M47" s="10"/>
      <c r="N47" s="10"/>
      <c r="O47" s="10">
        <v>58.98</v>
      </c>
      <c r="P47" s="10">
        <v>50.58</v>
      </c>
      <c r="Q47" s="10">
        <v>44.58</v>
      </c>
    </row>
    <row r="48" spans="1:17">
      <c r="A48" s="9">
        <v>2020</v>
      </c>
      <c r="B48" s="9" t="s">
        <v>126</v>
      </c>
      <c r="C48" s="9" t="s">
        <v>66</v>
      </c>
      <c r="D48" s="9" t="s">
        <v>8</v>
      </c>
      <c r="E48" s="10"/>
      <c r="F48" s="10"/>
      <c r="G48" s="10">
        <v>37.799999999999997</v>
      </c>
      <c r="H48" s="10">
        <v>37.799999999999997</v>
      </c>
      <c r="I48" s="10"/>
      <c r="J48" s="10"/>
      <c r="K48" s="10">
        <v>40.5</v>
      </c>
      <c r="L48" s="10">
        <v>34.5</v>
      </c>
      <c r="M48" s="10"/>
      <c r="N48" s="10"/>
      <c r="O48" s="10">
        <v>78.3</v>
      </c>
      <c r="P48" s="10">
        <v>60</v>
      </c>
      <c r="Q48" s="10">
        <v>60</v>
      </c>
    </row>
    <row r="49" spans="1:17">
      <c r="A49" s="9">
        <v>2020</v>
      </c>
      <c r="B49" s="9" t="s">
        <v>126</v>
      </c>
      <c r="C49" s="9" t="s">
        <v>67</v>
      </c>
      <c r="D49" s="9" t="s">
        <v>8</v>
      </c>
      <c r="E49" s="10"/>
      <c r="F49" s="10"/>
      <c r="G49" s="10">
        <v>32.445</v>
      </c>
      <c r="H49" s="10">
        <v>32.445</v>
      </c>
      <c r="I49" s="10"/>
      <c r="J49" s="10"/>
      <c r="K49" s="10">
        <v>16.649999999999999</v>
      </c>
      <c r="L49" s="10">
        <v>11.85</v>
      </c>
      <c r="M49" s="10"/>
      <c r="N49" s="10"/>
      <c r="O49" s="10">
        <v>49.094999999999999</v>
      </c>
      <c r="P49" s="10">
        <v>46.65</v>
      </c>
      <c r="Q49" s="10">
        <v>41.85</v>
      </c>
    </row>
    <row r="50" spans="1:17">
      <c r="A50" s="9">
        <v>2020</v>
      </c>
      <c r="B50" s="9" t="s">
        <v>126</v>
      </c>
      <c r="C50" s="9" t="s">
        <v>68</v>
      </c>
      <c r="D50" s="9" t="s">
        <v>8</v>
      </c>
      <c r="E50" s="10"/>
      <c r="F50" s="10"/>
      <c r="G50" s="10">
        <v>16.98</v>
      </c>
      <c r="H50" s="10">
        <v>10.98</v>
      </c>
      <c r="I50" s="10"/>
      <c r="J50" s="10"/>
      <c r="K50" s="10">
        <v>19.2</v>
      </c>
      <c r="L50" s="10">
        <v>8.4</v>
      </c>
      <c r="M50" s="10"/>
      <c r="N50" s="10"/>
      <c r="O50" s="10">
        <v>36.18</v>
      </c>
      <c r="P50" s="10">
        <v>36.18</v>
      </c>
      <c r="Q50" s="10">
        <v>19.38</v>
      </c>
    </row>
    <row r="51" spans="1:17">
      <c r="A51" s="9">
        <v>2020</v>
      </c>
      <c r="B51" s="9" t="s">
        <v>126</v>
      </c>
      <c r="C51" s="9" t="s">
        <v>69</v>
      </c>
      <c r="D51" s="9" t="s">
        <v>26</v>
      </c>
      <c r="E51" s="10"/>
      <c r="F51" s="10"/>
      <c r="G51" s="10">
        <v>25.38</v>
      </c>
      <c r="H51" s="10">
        <v>14.58</v>
      </c>
      <c r="I51" s="10"/>
      <c r="J51" s="10"/>
      <c r="K51" s="10">
        <v>8.4</v>
      </c>
      <c r="L51" s="10">
        <v>4.8</v>
      </c>
      <c r="M51" s="10"/>
      <c r="N51" s="10"/>
      <c r="O51" s="10">
        <v>33.78</v>
      </c>
      <c r="P51" s="10">
        <v>33.78</v>
      </c>
      <c r="Q51" s="10">
        <v>19.38</v>
      </c>
    </row>
    <row r="52" spans="1:17">
      <c r="A52" s="9">
        <v>2020</v>
      </c>
      <c r="B52" s="9" t="s">
        <v>126</v>
      </c>
      <c r="C52" s="9" t="s">
        <v>70</v>
      </c>
      <c r="D52" s="9" t="s">
        <v>26</v>
      </c>
      <c r="E52" s="10"/>
      <c r="F52" s="10"/>
      <c r="G52" s="10">
        <v>49.706000000000003</v>
      </c>
      <c r="H52" s="10">
        <v>49.706000000000003</v>
      </c>
      <c r="I52" s="10"/>
      <c r="J52" s="10"/>
      <c r="K52" s="10">
        <v>12</v>
      </c>
      <c r="L52" s="10">
        <v>12</v>
      </c>
      <c r="M52" s="10"/>
      <c r="N52" s="10"/>
      <c r="O52" s="10">
        <v>61.706000000000003</v>
      </c>
      <c r="P52" s="10">
        <v>57.6</v>
      </c>
      <c r="Q52" s="10">
        <v>42</v>
      </c>
    </row>
    <row r="53" spans="1:17">
      <c r="A53" s="9">
        <v>2020</v>
      </c>
      <c r="B53" s="9" t="s">
        <v>126</v>
      </c>
      <c r="C53" s="9" t="s">
        <v>71</v>
      </c>
      <c r="D53" s="9" t="s">
        <v>116</v>
      </c>
      <c r="E53" s="10"/>
      <c r="F53" s="10"/>
      <c r="G53" s="10">
        <v>41.066000000000003</v>
      </c>
      <c r="H53" s="10">
        <v>41.066000000000003</v>
      </c>
      <c r="I53" s="10"/>
      <c r="J53" s="10"/>
      <c r="K53" s="10">
        <v>37.200000000000003</v>
      </c>
      <c r="L53" s="10">
        <v>34.799999999999997</v>
      </c>
      <c r="M53" s="10"/>
      <c r="N53" s="10"/>
      <c r="O53" s="10">
        <v>78.266000000000005</v>
      </c>
      <c r="P53" s="10">
        <v>60</v>
      </c>
      <c r="Q53" s="10">
        <v>60</v>
      </c>
    </row>
    <row r="54" spans="1:17">
      <c r="A54" s="9">
        <v>2020</v>
      </c>
      <c r="B54" s="9" t="s">
        <v>141</v>
      </c>
      <c r="C54" s="9" t="s">
        <v>101</v>
      </c>
      <c r="D54" s="9" t="s">
        <v>116</v>
      </c>
      <c r="E54" s="10"/>
      <c r="F54" s="10"/>
      <c r="G54" s="10">
        <v>33.299999999999997</v>
      </c>
      <c r="H54" s="10">
        <v>33.299999999999997</v>
      </c>
      <c r="I54" s="10"/>
      <c r="J54" s="10"/>
      <c r="K54" s="10">
        <v>18.600000000000001</v>
      </c>
      <c r="L54" s="10">
        <v>18.600000000000001</v>
      </c>
      <c r="M54" s="10"/>
      <c r="N54" s="10"/>
      <c r="O54" s="10">
        <v>51.9</v>
      </c>
      <c r="P54" s="10">
        <v>48.6</v>
      </c>
      <c r="Q54" s="10">
        <v>48.6</v>
      </c>
    </row>
    <row r="55" spans="1:17">
      <c r="A55" s="9">
        <v>2020</v>
      </c>
      <c r="B55" s="9" t="s">
        <v>127</v>
      </c>
      <c r="C55" s="9" t="s">
        <v>72</v>
      </c>
      <c r="D55" s="9" t="s">
        <v>8</v>
      </c>
      <c r="E55" s="10"/>
      <c r="F55" s="10"/>
      <c r="G55" s="10">
        <v>7.2</v>
      </c>
      <c r="H55" s="10">
        <v>7.2</v>
      </c>
      <c r="I55" s="10"/>
      <c r="J55" s="10"/>
      <c r="K55" s="10">
        <v>29.4</v>
      </c>
      <c r="L55" s="10">
        <v>27.75</v>
      </c>
      <c r="M55" s="10"/>
      <c r="N55" s="10"/>
      <c r="O55" s="10">
        <v>36.6</v>
      </c>
      <c r="P55" s="10">
        <v>36.6</v>
      </c>
      <c r="Q55" s="10">
        <v>34.950000000000003</v>
      </c>
    </row>
    <row r="56" spans="1:17">
      <c r="A56" s="9">
        <v>2020</v>
      </c>
      <c r="B56" s="9" t="s">
        <v>127</v>
      </c>
      <c r="C56" s="9" t="s">
        <v>73</v>
      </c>
      <c r="D56" s="9" t="s">
        <v>115</v>
      </c>
      <c r="E56" s="10"/>
      <c r="F56" s="10"/>
      <c r="G56" s="10">
        <v>6.6</v>
      </c>
      <c r="H56" s="10">
        <v>3.6</v>
      </c>
      <c r="I56" s="10"/>
      <c r="J56" s="10"/>
      <c r="K56" s="10">
        <v>28.65</v>
      </c>
      <c r="L56" s="10">
        <v>26.25</v>
      </c>
      <c r="M56" s="10"/>
      <c r="N56" s="10"/>
      <c r="O56" s="10">
        <v>35.25</v>
      </c>
      <c r="P56" s="10">
        <v>35.25</v>
      </c>
      <c r="Q56" s="10">
        <v>29.85</v>
      </c>
    </row>
    <row r="57" spans="1:17">
      <c r="A57" s="9">
        <v>2020</v>
      </c>
      <c r="B57" s="9" t="s">
        <v>142</v>
      </c>
      <c r="C57" s="9" t="s">
        <v>74</v>
      </c>
      <c r="D57" s="9" t="s">
        <v>8</v>
      </c>
      <c r="E57" s="10"/>
      <c r="F57" s="10"/>
      <c r="G57" s="10">
        <v>30</v>
      </c>
      <c r="H57" s="10">
        <v>30</v>
      </c>
      <c r="I57" s="10"/>
      <c r="J57" s="10"/>
      <c r="K57" s="10">
        <v>4.8</v>
      </c>
      <c r="L57" s="10">
        <v>4.8</v>
      </c>
      <c r="M57" s="10"/>
      <c r="N57" s="10"/>
      <c r="O57" s="10">
        <v>34.799999999999997</v>
      </c>
      <c r="P57" s="10">
        <v>34.799999999999997</v>
      </c>
      <c r="Q57" s="10">
        <v>34.799999999999997</v>
      </c>
    </row>
    <row r="58" spans="1:17">
      <c r="A58" s="9">
        <v>2020</v>
      </c>
      <c r="B58" s="9" t="s">
        <v>142</v>
      </c>
      <c r="C58" s="9" t="s">
        <v>75</v>
      </c>
      <c r="D58" s="9" t="s">
        <v>26</v>
      </c>
      <c r="E58" s="10"/>
      <c r="F58" s="10"/>
      <c r="G58" s="10">
        <v>30</v>
      </c>
      <c r="H58" s="10">
        <v>30</v>
      </c>
      <c r="I58" s="10"/>
      <c r="J58" s="10"/>
      <c r="K58" s="10">
        <v>2.4</v>
      </c>
      <c r="L58" s="10">
        <v>2.4</v>
      </c>
      <c r="M58" s="10"/>
      <c r="N58" s="10"/>
      <c r="O58" s="10">
        <v>32.4</v>
      </c>
      <c r="P58" s="10">
        <v>32.4</v>
      </c>
      <c r="Q58" s="10">
        <v>32.4</v>
      </c>
    </row>
    <row r="59" spans="1:17">
      <c r="A59" s="9">
        <v>2020</v>
      </c>
      <c r="B59" s="9" t="s">
        <v>142</v>
      </c>
      <c r="C59" s="9" t="s">
        <v>76</v>
      </c>
      <c r="D59" s="9" t="s">
        <v>26</v>
      </c>
      <c r="E59" s="10"/>
      <c r="F59" s="10"/>
      <c r="G59" s="10">
        <v>16.5</v>
      </c>
      <c r="H59" s="10">
        <v>16.5</v>
      </c>
      <c r="I59" s="10"/>
      <c r="J59" s="10"/>
      <c r="K59" s="10">
        <v>21.6</v>
      </c>
      <c r="L59" s="10">
        <v>17.399999999999999</v>
      </c>
      <c r="M59" s="10"/>
      <c r="N59" s="10"/>
      <c r="O59" s="10">
        <v>38.1</v>
      </c>
      <c r="P59" s="10">
        <v>38.1</v>
      </c>
      <c r="Q59" s="10">
        <v>33.9</v>
      </c>
    </row>
    <row r="60" spans="1:17">
      <c r="A60" s="9">
        <v>2020</v>
      </c>
      <c r="B60" s="9" t="s">
        <v>142</v>
      </c>
      <c r="C60" s="9" t="s">
        <v>77</v>
      </c>
      <c r="D60" s="9" t="s">
        <v>8</v>
      </c>
      <c r="E60" s="10"/>
      <c r="F60" s="10"/>
      <c r="G60" s="10">
        <v>13.5</v>
      </c>
      <c r="H60" s="10">
        <v>13.5</v>
      </c>
      <c r="I60" s="10"/>
      <c r="J60" s="10"/>
      <c r="K60" s="10">
        <v>43.8</v>
      </c>
      <c r="L60" s="10">
        <v>43.8</v>
      </c>
      <c r="M60" s="10"/>
      <c r="N60" s="10"/>
      <c r="O60" s="10">
        <v>57.3</v>
      </c>
      <c r="P60" s="10">
        <v>43.5</v>
      </c>
      <c r="Q60" s="10">
        <v>4.5</v>
      </c>
    </row>
    <row r="61" spans="1:17">
      <c r="A61" s="9">
        <v>2020</v>
      </c>
      <c r="B61" s="9" t="s">
        <v>143</v>
      </c>
      <c r="C61" s="9" t="s">
        <v>51</v>
      </c>
      <c r="D61" s="9" t="s">
        <v>115</v>
      </c>
      <c r="E61" s="10"/>
      <c r="F61" s="10"/>
      <c r="G61" s="10">
        <v>36.42</v>
      </c>
      <c r="H61" s="10">
        <v>36.42</v>
      </c>
      <c r="I61" s="10"/>
      <c r="J61" s="10"/>
      <c r="K61" s="10">
        <v>21.3</v>
      </c>
      <c r="L61" s="10">
        <v>21.3</v>
      </c>
      <c r="M61" s="10"/>
      <c r="N61" s="10"/>
      <c r="O61" s="10">
        <v>57.72</v>
      </c>
      <c r="P61" s="10">
        <v>54</v>
      </c>
      <c r="Q61" s="10">
        <v>51.3</v>
      </c>
    </row>
    <row r="62" spans="1:17">
      <c r="A62" s="9">
        <v>2020</v>
      </c>
      <c r="B62" s="9" t="s">
        <v>143</v>
      </c>
      <c r="C62" s="9" t="s">
        <v>52</v>
      </c>
      <c r="D62" s="9" t="s">
        <v>26</v>
      </c>
      <c r="E62" s="10"/>
      <c r="F62" s="10"/>
      <c r="G62" s="10">
        <v>28.5</v>
      </c>
      <c r="H62" s="10">
        <v>28.5</v>
      </c>
      <c r="I62" s="10"/>
      <c r="J62" s="10"/>
      <c r="K62" s="10">
        <v>13.8</v>
      </c>
      <c r="L62" s="10">
        <v>13.8</v>
      </c>
      <c r="M62" s="10"/>
      <c r="N62" s="10"/>
      <c r="O62" s="10">
        <v>42.3</v>
      </c>
      <c r="P62" s="10">
        <v>44.4</v>
      </c>
      <c r="Q62" s="10">
        <v>42.3</v>
      </c>
    </row>
    <row r="63" spans="1:17">
      <c r="A63" s="9">
        <v>2020</v>
      </c>
      <c r="B63" s="9" t="s">
        <v>143</v>
      </c>
      <c r="C63" s="9" t="s">
        <v>53</v>
      </c>
      <c r="D63" s="9" t="s">
        <v>8</v>
      </c>
      <c r="E63" s="10"/>
      <c r="F63" s="10"/>
      <c r="G63" s="10">
        <v>6</v>
      </c>
      <c r="H63" s="10">
        <v>6</v>
      </c>
      <c r="I63" s="10"/>
      <c r="J63" s="10"/>
      <c r="K63" s="10">
        <v>29.4</v>
      </c>
      <c r="L63" s="10">
        <v>29.4</v>
      </c>
      <c r="M63" s="10">
        <v>3</v>
      </c>
      <c r="N63" s="10">
        <v>0</v>
      </c>
      <c r="O63" s="10">
        <v>38.4</v>
      </c>
      <c r="P63" s="10">
        <v>39</v>
      </c>
      <c r="Q63" s="10">
        <v>35.4</v>
      </c>
    </row>
    <row r="64" spans="1:17">
      <c r="A64" s="14"/>
      <c r="B64" s="15"/>
      <c r="C64" s="15"/>
      <c r="D64" s="1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1:17">
      <c r="A65" s="11"/>
      <c r="B65" s="12"/>
      <c r="C65" s="12"/>
      <c r="D65" s="13"/>
      <c r="E65" s="35" t="s">
        <v>107</v>
      </c>
      <c r="F65" s="37"/>
      <c r="G65" s="35" t="s">
        <v>108</v>
      </c>
      <c r="H65" s="37"/>
      <c r="I65" s="35" t="s">
        <v>109</v>
      </c>
      <c r="J65" s="37"/>
      <c r="K65" s="35" t="s">
        <v>110</v>
      </c>
      <c r="L65" s="37"/>
      <c r="M65" s="35" t="s">
        <v>111</v>
      </c>
      <c r="N65" s="37"/>
      <c r="O65" s="35" t="s">
        <v>113</v>
      </c>
      <c r="P65" s="36"/>
      <c r="Q65" s="37"/>
    </row>
    <row r="66" spans="1:17" ht="36">
      <c r="A66" s="6" t="s">
        <v>0</v>
      </c>
      <c r="B66" s="7" t="s">
        <v>1</v>
      </c>
      <c r="C66" s="7" t="s">
        <v>2</v>
      </c>
      <c r="D66" s="7" t="s">
        <v>3</v>
      </c>
      <c r="E66" s="8" t="s">
        <v>117</v>
      </c>
      <c r="F66" s="8" t="s">
        <v>118</v>
      </c>
      <c r="G66" s="8" t="s">
        <v>117</v>
      </c>
      <c r="H66" s="8" t="s">
        <v>118</v>
      </c>
      <c r="I66" s="8" t="s">
        <v>117</v>
      </c>
      <c r="J66" s="8" t="s">
        <v>118</v>
      </c>
      <c r="K66" s="8" t="s">
        <v>117</v>
      </c>
      <c r="L66" s="8" t="s">
        <v>118</v>
      </c>
      <c r="M66" s="8" t="s">
        <v>117</v>
      </c>
      <c r="N66" s="8" t="s">
        <v>118</v>
      </c>
      <c r="O66" s="8" t="s">
        <v>120</v>
      </c>
      <c r="P66" s="8" t="s">
        <v>119</v>
      </c>
      <c r="Q66" s="8" t="s">
        <v>112</v>
      </c>
    </row>
    <row r="67" spans="1:17">
      <c r="A67" s="9">
        <v>2020</v>
      </c>
      <c r="B67" s="9" t="s">
        <v>143</v>
      </c>
      <c r="C67" s="9" t="s">
        <v>54</v>
      </c>
      <c r="D67" s="9" t="s">
        <v>115</v>
      </c>
      <c r="E67" s="10"/>
      <c r="F67" s="10"/>
      <c r="G67" s="10">
        <v>17.100000000000001</v>
      </c>
      <c r="H67" s="10">
        <v>17.100000000000001</v>
      </c>
      <c r="I67" s="10"/>
      <c r="J67" s="10"/>
      <c r="K67" s="10">
        <v>33.9</v>
      </c>
      <c r="L67" s="10">
        <v>33.9</v>
      </c>
      <c r="M67" s="10"/>
      <c r="N67" s="10"/>
      <c r="O67" s="10">
        <v>51</v>
      </c>
      <c r="P67" s="10">
        <v>47.1</v>
      </c>
      <c r="Q67" s="10">
        <v>47.1</v>
      </c>
    </row>
    <row r="68" spans="1:17">
      <c r="A68" s="9">
        <v>2020</v>
      </c>
      <c r="B68" s="9" t="s">
        <v>128</v>
      </c>
      <c r="C68" s="9" t="s">
        <v>78</v>
      </c>
      <c r="D68" s="9" t="s">
        <v>8</v>
      </c>
      <c r="E68" s="10"/>
      <c r="F68" s="10"/>
      <c r="G68" s="10">
        <v>27.54</v>
      </c>
      <c r="H68" s="10">
        <v>27.54</v>
      </c>
      <c r="I68" s="10"/>
      <c r="J68" s="10"/>
      <c r="K68" s="10">
        <v>33.6</v>
      </c>
      <c r="L68" s="10">
        <v>31.2</v>
      </c>
      <c r="M68" s="10"/>
      <c r="N68" s="10"/>
      <c r="O68" s="10">
        <v>61.14</v>
      </c>
      <c r="P68" s="10">
        <v>57.54</v>
      </c>
      <c r="Q68" s="10">
        <v>57.54</v>
      </c>
    </row>
    <row r="69" spans="1:17">
      <c r="A69" s="9">
        <v>2020</v>
      </c>
      <c r="B69" s="9" t="s">
        <v>128</v>
      </c>
      <c r="C69" s="9" t="s">
        <v>79</v>
      </c>
      <c r="D69" s="9" t="s">
        <v>116</v>
      </c>
      <c r="E69" s="10"/>
      <c r="F69" s="10"/>
      <c r="G69" s="10">
        <v>35.82</v>
      </c>
      <c r="H69" s="10">
        <v>35.82</v>
      </c>
      <c r="I69" s="10"/>
      <c r="J69" s="10"/>
      <c r="K69" s="10">
        <v>40.799999999999997</v>
      </c>
      <c r="L69" s="10">
        <v>38.4</v>
      </c>
      <c r="M69" s="10"/>
      <c r="N69" s="10"/>
      <c r="O69" s="10">
        <v>76.62</v>
      </c>
      <c r="P69" s="10">
        <v>60</v>
      </c>
      <c r="Q69" s="10">
        <v>60</v>
      </c>
    </row>
    <row r="70" spans="1:17">
      <c r="A70" s="9">
        <v>2020</v>
      </c>
      <c r="B70" s="9" t="s">
        <v>128</v>
      </c>
      <c r="C70" s="9" t="s">
        <v>80</v>
      </c>
      <c r="D70" s="9" t="s">
        <v>8</v>
      </c>
      <c r="E70" s="10"/>
      <c r="F70" s="10"/>
      <c r="G70" s="10">
        <v>42.3</v>
      </c>
      <c r="H70" s="10">
        <v>42.3</v>
      </c>
      <c r="I70" s="10"/>
      <c r="J70" s="10"/>
      <c r="K70" s="10">
        <v>15.6</v>
      </c>
      <c r="L70" s="10">
        <v>15.6</v>
      </c>
      <c r="M70" s="10"/>
      <c r="N70" s="10"/>
      <c r="O70" s="10">
        <v>57.9</v>
      </c>
      <c r="P70" s="10">
        <v>45.6</v>
      </c>
      <c r="Q70" s="10">
        <v>45.6</v>
      </c>
    </row>
    <row r="71" spans="1:17">
      <c r="A71" s="9">
        <v>2020</v>
      </c>
      <c r="B71" s="9" t="s">
        <v>128</v>
      </c>
      <c r="C71" s="9" t="s">
        <v>81</v>
      </c>
      <c r="D71" s="9" t="s">
        <v>116</v>
      </c>
      <c r="E71" s="10"/>
      <c r="F71" s="10"/>
      <c r="G71" s="10"/>
      <c r="H71" s="10"/>
      <c r="I71" s="10"/>
      <c r="J71" s="10"/>
      <c r="K71" s="10">
        <v>30.6</v>
      </c>
      <c r="L71" s="10">
        <v>29.7</v>
      </c>
      <c r="M71" s="10"/>
      <c r="N71" s="10"/>
      <c r="O71" s="10">
        <v>30.6</v>
      </c>
      <c r="P71" s="10">
        <v>30</v>
      </c>
      <c r="Q71" s="10">
        <v>29.7</v>
      </c>
    </row>
    <row r="72" spans="1:17">
      <c r="A72" s="9">
        <v>2020</v>
      </c>
      <c r="B72" s="9" t="s">
        <v>128</v>
      </c>
      <c r="C72" s="9" t="s">
        <v>82</v>
      </c>
      <c r="D72" s="9" t="s">
        <v>8</v>
      </c>
      <c r="E72" s="10"/>
      <c r="F72" s="10"/>
      <c r="G72" s="10">
        <v>11.7</v>
      </c>
      <c r="H72" s="10">
        <v>11.7</v>
      </c>
      <c r="I72" s="10"/>
      <c r="J72" s="10"/>
      <c r="K72" s="10">
        <v>36.6</v>
      </c>
      <c r="L72" s="10">
        <v>36.6</v>
      </c>
      <c r="M72" s="10"/>
      <c r="N72" s="10"/>
      <c r="O72" s="10">
        <v>48.3</v>
      </c>
      <c r="P72" s="10">
        <v>41.7</v>
      </c>
      <c r="Q72" s="10">
        <v>41.7</v>
      </c>
    </row>
    <row r="73" spans="1:17">
      <c r="A73" s="9">
        <v>2020</v>
      </c>
      <c r="B73" s="9" t="s">
        <v>128</v>
      </c>
      <c r="C73" s="9" t="s">
        <v>83</v>
      </c>
      <c r="D73" s="9" t="s">
        <v>115</v>
      </c>
      <c r="E73" s="10"/>
      <c r="F73" s="10"/>
      <c r="G73" s="10">
        <v>23.76</v>
      </c>
      <c r="H73" s="10">
        <v>23.76</v>
      </c>
      <c r="I73" s="10"/>
      <c r="J73" s="10"/>
      <c r="K73" s="10">
        <v>32.4</v>
      </c>
      <c r="L73" s="10">
        <v>32.4</v>
      </c>
      <c r="M73" s="10"/>
      <c r="N73" s="10"/>
      <c r="O73" s="10">
        <v>56.16</v>
      </c>
      <c r="P73" s="10">
        <v>53.76</v>
      </c>
      <c r="Q73" s="10">
        <v>53.76</v>
      </c>
    </row>
    <row r="74" spans="1:17">
      <c r="A74" s="9">
        <v>2020</v>
      </c>
      <c r="B74" s="9" t="s">
        <v>128</v>
      </c>
      <c r="C74" s="9" t="s">
        <v>84</v>
      </c>
      <c r="D74" s="9" t="s">
        <v>115</v>
      </c>
      <c r="E74" s="10">
        <v>16</v>
      </c>
      <c r="F74" s="10">
        <v>16</v>
      </c>
      <c r="G74" s="10">
        <v>8.8800000000000008</v>
      </c>
      <c r="H74" s="10">
        <v>8.8800000000000008</v>
      </c>
      <c r="I74" s="10"/>
      <c r="J74" s="10"/>
      <c r="K74" s="10">
        <v>18.899999999999999</v>
      </c>
      <c r="L74" s="10">
        <v>18.3</v>
      </c>
      <c r="M74" s="10"/>
      <c r="N74" s="10"/>
      <c r="O74" s="10">
        <v>43.78</v>
      </c>
      <c r="P74" s="10">
        <v>43.78</v>
      </c>
      <c r="Q74" s="10">
        <v>43.18</v>
      </c>
    </row>
    <row r="75" spans="1:17">
      <c r="A75" s="9">
        <v>2020</v>
      </c>
      <c r="B75" s="9" t="s">
        <v>128</v>
      </c>
      <c r="C75" s="9" t="s">
        <v>85</v>
      </c>
      <c r="D75" s="9" t="s">
        <v>26</v>
      </c>
      <c r="E75" s="10"/>
      <c r="F75" s="10"/>
      <c r="G75" s="10">
        <v>50.85</v>
      </c>
      <c r="H75" s="10">
        <v>50.85</v>
      </c>
      <c r="I75" s="10"/>
      <c r="J75" s="10"/>
      <c r="K75" s="10">
        <v>84</v>
      </c>
      <c r="L75" s="10">
        <v>84</v>
      </c>
      <c r="M75" s="10"/>
      <c r="N75" s="10"/>
      <c r="O75" s="10">
        <v>134.85</v>
      </c>
      <c r="P75" s="10">
        <v>60</v>
      </c>
      <c r="Q75" s="10">
        <v>60</v>
      </c>
    </row>
    <row r="76" spans="1:17">
      <c r="A76" s="9">
        <v>2020</v>
      </c>
      <c r="B76" s="9" t="s">
        <v>128</v>
      </c>
      <c r="C76" s="9" t="s">
        <v>86</v>
      </c>
      <c r="D76" s="9" t="s">
        <v>8</v>
      </c>
      <c r="E76" s="10"/>
      <c r="F76" s="10"/>
      <c r="G76" s="10">
        <v>5.1429999999999998</v>
      </c>
      <c r="H76" s="10">
        <v>5.1429999999999998</v>
      </c>
      <c r="I76" s="10"/>
      <c r="J76" s="10"/>
      <c r="K76" s="10">
        <v>36</v>
      </c>
      <c r="L76" s="10">
        <v>36</v>
      </c>
      <c r="M76" s="10"/>
      <c r="N76" s="10"/>
      <c r="O76" s="10">
        <v>41.143000000000001</v>
      </c>
      <c r="P76" s="10">
        <v>35.143000000000001</v>
      </c>
      <c r="Q76" s="10">
        <v>35.143000000000001</v>
      </c>
    </row>
    <row r="77" spans="1:17">
      <c r="A77" s="9">
        <v>2020</v>
      </c>
      <c r="B77" s="9" t="s">
        <v>128</v>
      </c>
      <c r="C77" s="9" t="s">
        <v>87</v>
      </c>
      <c r="D77" s="9" t="s">
        <v>115</v>
      </c>
      <c r="E77" s="10">
        <v>16</v>
      </c>
      <c r="F77" s="10">
        <v>16</v>
      </c>
      <c r="G77" s="10">
        <v>51.256999999999998</v>
      </c>
      <c r="H77" s="10">
        <v>51.256999999999998</v>
      </c>
      <c r="I77" s="10"/>
      <c r="J77" s="10"/>
      <c r="K77" s="10">
        <v>68.400000000000006</v>
      </c>
      <c r="L77" s="10">
        <v>68.400000000000006</v>
      </c>
      <c r="M77" s="10"/>
      <c r="N77" s="10"/>
      <c r="O77" s="10">
        <v>135.65700000000001</v>
      </c>
      <c r="P77" s="10">
        <v>76</v>
      </c>
      <c r="Q77" s="10">
        <v>76</v>
      </c>
    </row>
    <row r="78" spans="1:17">
      <c r="A78" s="9">
        <v>2020</v>
      </c>
      <c r="B78" s="9" t="s">
        <v>128</v>
      </c>
      <c r="C78" s="9" t="s">
        <v>88</v>
      </c>
      <c r="D78" s="9" t="s">
        <v>115</v>
      </c>
      <c r="E78" s="10"/>
      <c r="F78" s="10"/>
      <c r="G78" s="10">
        <v>10.8</v>
      </c>
      <c r="H78" s="10">
        <v>10.8</v>
      </c>
      <c r="I78" s="10"/>
      <c r="J78" s="10"/>
      <c r="K78" s="10">
        <v>41.1</v>
      </c>
      <c r="L78" s="10">
        <v>41.1</v>
      </c>
      <c r="M78" s="10"/>
      <c r="N78" s="10"/>
      <c r="O78" s="10">
        <v>51.9</v>
      </c>
      <c r="P78" s="10">
        <v>40.799999999999997</v>
      </c>
      <c r="Q78" s="10">
        <v>40.799999999999997</v>
      </c>
    </row>
    <row r="79" spans="1:17">
      <c r="A79" s="9">
        <v>2020</v>
      </c>
      <c r="B79" s="9" t="s">
        <v>136</v>
      </c>
      <c r="C79" s="9" t="s">
        <v>43</v>
      </c>
      <c r="D79" s="9" t="s">
        <v>115</v>
      </c>
      <c r="E79" s="10"/>
      <c r="F79" s="10"/>
      <c r="G79" s="10">
        <v>23.3</v>
      </c>
      <c r="H79" s="10">
        <v>23.3</v>
      </c>
      <c r="I79" s="10"/>
      <c r="J79" s="10"/>
      <c r="K79" s="10">
        <v>31.65</v>
      </c>
      <c r="L79" s="10">
        <v>23.25</v>
      </c>
      <c r="M79" s="10"/>
      <c r="N79" s="10"/>
      <c r="O79" s="10">
        <v>54.95</v>
      </c>
      <c r="P79" s="10">
        <v>53.3</v>
      </c>
      <c r="Q79" s="10">
        <v>46.55</v>
      </c>
    </row>
    <row r="80" spans="1:17">
      <c r="A80" s="9">
        <v>2020</v>
      </c>
      <c r="B80" s="9" t="s">
        <v>140</v>
      </c>
      <c r="C80" s="9" t="s">
        <v>47</v>
      </c>
      <c r="D80" s="9" t="s">
        <v>116</v>
      </c>
      <c r="E80" s="10"/>
      <c r="F80" s="10"/>
      <c r="G80" s="10">
        <v>15</v>
      </c>
      <c r="H80" s="10">
        <v>15</v>
      </c>
      <c r="I80" s="10"/>
      <c r="J80" s="10"/>
      <c r="K80" s="10">
        <v>17.399999999999999</v>
      </c>
      <c r="L80" s="10">
        <v>17.399999999999999</v>
      </c>
      <c r="M80" s="10"/>
      <c r="N80" s="10"/>
      <c r="O80" s="10">
        <v>32.4</v>
      </c>
      <c r="P80" s="10">
        <v>32.4</v>
      </c>
      <c r="Q80" s="10">
        <v>32.4</v>
      </c>
    </row>
    <row r="81" spans="1:17">
      <c r="A81" s="9">
        <v>2020</v>
      </c>
      <c r="B81" s="9" t="s">
        <v>140</v>
      </c>
      <c r="C81" s="9" t="s">
        <v>48</v>
      </c>
      <c r="D81" s="9" t="s">
        <v>116</v>
      </c>
      <c r="E81" s="10"/>
      <c r="F81" s="10"/>
      <c r="G81" s="10"/>
      <c r="H81" s="10"/>
      <c r="I81" s="10"/>
      <c r="J81" s="10"/>
      <c r="K81" s="10">
        <v>48.9</v>
      </c>
      <c r="L81" s="10">
        <v>30.3</v>
      </c>
      <c r="M81" s="10"/>
      <c r="N81" s="10"/>
      <c r="O81" s="10">
        <v>48.9</v>
      </c>
      <c r="P81" s="10">
        <v>30</v>
      </c>
      <c r="Q81" s="10">
        <v>30</v>
      </c>
    </row>
    <row r="82" spans="1:17">
      <c r="A82" s="9">
        <v>2020</v>
      </c>
      <c r="B82" s="9" t="s">
        <v>144</v>
      </c>
      <c r="C82" s="9" t="s">
        <v>89</v>
      </c>
      <c r="D82" s="9" t="s">
        <v>8</v>
      </c>
      <c r="E82" s="10"/>
      <c r="F82" s="10"/>
      <c r="G82" s="10">
        <v>30</v>
      </c>
      <c r="H82" s="10">
        <v>30</v>
      </c>
      <c r="I82" s="10"/>
      <c r="J82" s="10"/>
      <c r="K82" s="10"/>
      <c r="L82" s="10"/>
      <c r="M82" s="10"/>
      <c r="N82" s="10"/>
      <c r="O82" s="10">
        <v>30</v>
      </c>
      <c r="P82" s="10">
        <v>30</v>
      </c>
      <c r="Q82" s="10">
        <v>30</v>
      </c>
    </row>
    <row r="83" spans="1:17">
      <c r="A83" s="9">
        <v>2020</v>
      </c>
      <c r="B83" s="9" t="s">
        <v>144</v>
      </c>
      <c r="C83" s="9" t="s">
        <v>90</v>
      </c>
      <c r="D83" s="9" t="s">
        <v>8</v>
      </c>
      <c r="E83" s="10"/>
      <c r="F83" s="10"/>
      <c r="G83" s="10">
        <v>12.3</v>
      </c>
      <c r="H83" s="10">
        <v>12.3</v>
      </c>
      <c r="I83" s="10"/>
      <c r="J83" s="10"/>
      <c r="K83" s="10">
        <v>19.2</v>
      </c>
      <c r="L83" s="10">
        <v>17.399999999999999</v>
      </c>
      <c r="M83" s="10"/>
      <c r="N83" s="10"/>
      <c r="O83" s="10">
        <v>31.5</v>
      </c>
      <c r="P83" s="10">
        <v>31.5</v>
      </c>
      <c r="Q83" s="10">
        <v>29.7</v>
      </c>
    </row>
    <row r="84" spans="1:17">
      <c r="A84" s="9">
        <v>2020</v>
      </c>
      <c r="B84" s="9" t="s">
        <v>144</v>
      </c>
      <c r="C84" s="9" t="s">
        <v>91</v>
      </c>
      <c r="D84" s="9" t="s">
        <v>116</v>
      </c>
      <c r="E84" s="10"/>
      <c r="F84" s="10"/>
      <c r="G84" s="10">
        <v>9.6750000000000007</v>
      </c>
      <c r="H84" s="10">
        <v>9.6750000000000007</v>
      </c>
      <c r="I84" s="10"/>
      <c r="J84" s="10"/>
      <c r="K84" s="10">
        <v>35.700000000000003</v>
      </c>
      <c r="L84" s="10">
        <v>29.7</v>
      </c>
      <c r="M84" s="10"/>
      <c r="N84" s="10"/>
      <c r="O84" s="10">
        <v>45.375</v>
      </c>
      <c r="P84" s="10">
        <v>39.674999999999997</v>
      </c>
      <c r="Q84" s="10">
        <v>39.375</v>
      </c>
    </row>
    <row r="85" spans="1:17">
      <c r="A85" s="9">
        <v>2020</v>
      </c>
      <c r="B85" s="9" t="s">
        <v>145</v>
      </c>
      <c r="C85" s="9" t="s">
        <v>106</v>
      </c>
      <c r="D85" s="9" t="s">
        <v>8</v>
      </c>
      <c r="E85" s="10"/>
      <c r="F85" s="10"/>
      <c r="G85" s="10">
        <v>25.8</v>
      </c>
      <c r="H85" s="10">
        <v>25.8</v>
      </c>
      <c r="I85" s="10"/>
      <c r="J85" s="10"/>
      <c r="K85" s="10">
        <v>4.8</v>
      </c>
      <c r="L85" s="10">
        <v>4.8</v>
      </c>
      <c r="M85" s="10"/>
      <c r="N85" s="10"/>
      <c r="O85" s="10">
        <v>30.6</v>
      </c>
      <c r="P85" s="10">
        <v>60.6</v>
      </c>
      <c r="Q85" s="10">
        <v>30.6</v>
      </c>
    </row>
    <row r="86" spans="1:17">
      <c r="A86" s="9">
        <v>2020</v>
      </c>
      <c r="B86" s="9" t="s">
        <v>143</v>
      </c>
      <c r="C86" s="9" t="s">
        <v>55</v>
      </c>
      <c r="D86" s="9" t="s">
        <v>115</v>
      </c>
      <c r="E86" s="10"/>
      <c r="F86" s="10"/>
      <c r="G86" s="10"/>
      <c r="H86" s="10"/>
      <c r="I86" s="10"/>
      <c r="J86" s="10"/>
      <c r="K86" s="10">
        <v>33.9</v>
      </c>
      <c r="L86" s="10">
        <v>31.5</v>
      </c>
      <c r="M86" s="10"/>
      <c r="N86" s="10"/>
      <c r="O86" s="10">
        <v>33.9</v>
      </c>
      <c r="P86" s="10">
        <v>30</v>
      </c>
      <c r="Q86" s="10">
        <v>30</v>
      </c>
    </row>
    <row r="87" spans="1:17">
      <c r="A87" s="9">
        <v>2020</v>
      </c>
      <c r="B87" s="9" t="s">
        <v>143</v>
      </c>
      <c r="C87" s="9" t="s">
        <v>56</v>
      </c>
      <c r="D87" s="9" t="s">
        <v>8</v>
      </c>
      <c r="E87" s="10"/>
      <c r="F87" s="10"/>
      <c r="G87" s="10">
        <v>42.9</v>
      </c>
      <c r="H87" s="10">
        <v>42.9</v>
      </c>
      <c r="I87" s="10"/>
      <c r="J87" s="10"/>
      <c r="K87" s="10">
        <v>49.5</v>
      </c>
      <c r="L87" s="10">
        <v>49.5</v>
      </c>
      <c r="M87" s="10"/>
      <c r="N87" s="10"/>
      <c r="O87" s="10">
        <v>92.4</v>
      </c>
      <c r="P87" s="10">
        <v>60</v>
      </c>
      <c r="Q87" s="10">
        <v>60</v>
      </c>
    </row>
    <row r="88" spans="1:17">
      <c r="A88" s="9">
        <v>2020</v>
      </c>
      <c r="B88" s="9" t="s">
        <v>143</v>
      </c>
      <c r="C88" s="9" t="s">
        <v>57</v>
      </c>
      <c r="D88" s="9" t="s">
        <v>26</v>
      </c>
      <c r="E88" s="10"/>
      <c r="F88" s="10"/>
      <c r="G88" s="10">
        <v>12</v>
      </c>
      <c r="H88" s="10">
        <v>12</v>
      </c>
      <c r="I88" s="10"/>
      <c r="J88" s="10"/>
      <c r="K88" s="10">
        <v>30.9</v>
      </c>
      <c r="L88" s="10">
        <v>30.9</v>
      </c>
      <c r="M88" s="10"/>
      <c r="N88" s="10"/>
      <c r="O88" s="10">
        <v>42.9</v>
      </c>
      <c r="P88" s="10">
        <v>42</v>
      </c>
      <c r="Q88" s="10">
        <v>42</v>
      </c>
    </row>
    <row r="89" spans="1:17">
      <c r="A89" s="9">
        <v>2020</v>
      </c>
      <c r="B89" s="9" t="s">
        <v>143</v>
      </c>
      <c r="C89" s="9" t="s">
        <v>58</v>
      </c>
      <c r="D89" s="9" t="s">
        <v>116</v>
      </c>
      <c r="E89" s="10"/>
      <c r="F89" s="10"/>
      <c r="G89" s="10">
        <v>9.6</v>
      </c>
      <c r="H89" s="10">
        <v>9.6</v>
      </c>
      <c r="I89" s="10"/>
      <c r="J89" s="10"/>
      <c r="K89" s="10">
        <v>38.700000000000003</v>
      </c>
      <c r="L89" s="10">
        <v>38.700000000000003</v>
      </c>
      <c r="M89" s="10"/>
      <c r="N89" s="10"/>
      <c r="O89" s="10">
        <v>48.3</v>
      </c>
      <c r="P89" s="10">
        <v>39.6</v>
      </c>
      <c r="Q89" s="10">
        <v>39.6</v>
      </c>
    </row>
    <row r="90" spans="1:17">
      <c r="A90" s="9">
        <v>2020</v>
      </c>
      <c r="B90" s="9" t="s">
        <v>121</v>
      </c>
      <c r="C90" s="9" t="s">
        <v>10</v>
      </c>
      <c r="D90" s="9" t="s">
        <v>115</v>
      </c>
      <c r="E90" s="10"/>
      <c r="F90" s="10"/>
      <c r="G90" s="10">
        <v>16.2</v>
      </c>
      <c r="H90" s="10">
        <v>16.2</v>
      </c>
      <c r="I90" s="10"/>
      <c r="J90" s="10"/>
      <c r="K90" s="10">
        <v>18.899999999999999</v>
      </c>
      <c r="L90" s="10">
        <v>16.5</v>
      </c>
      <c r="M90" s="10"/>
      <c r="N90" s="10"/>
      <c r="O90" s="10">
        <v>35.1</v>
      </c>
      <c r="P90" s="10">
        <v>35.1</v>
      </c>
      <c r="Q90" s="10">
        <v>32.700000000000003</v>
      </c>
    </row>
    <row r="91" spans="1:17">
      <c r="A91" s="9">
        <v>2020</v>
      </c>
      <c r="B91" s="9" t="s">
        <v>146</v>
      </c>
      <c r="C91" s="9" t="s">
        <v>92</v>
      </c>
      <c r="D91" s="9" t="s">
        <v>115</v>
      </c>
      <c r="E91" s="10"/>
      <c r="F91" s="10"/>
      <c r="G91" s="10">
        <v>51</v>
      </c>
      <c r="H91" s="10">
        <v>21</v>
      </c>
      <c r="I91" s="10"/>
      <c r="J91" s="10"/>
      <c r="K91" s="10">
        <v>79.8</v>
      </c>
      <c r="L91" s="10">
        <v>79.8</v>
      </c>
      <c r="M91" s="10"/>
      <c r="N91" s="10"/>
      <c r="O91" s="10">
        <v>130.80000000000001</v>
      </c>
      <c r="P91" s="10">
        <v>60</v>
      </c>
      <c r="Q91" s="10">
        <v>51</v>
      </c>
    </row>
    <row r="92" spans="1:17">
      <c r="A92" s="9">
        <v>2020</v>
      </c>
      <c r="B92" s="9" t="s">
        <v>146</v>
      </c>
      <c r="C92" s="9" t="s">
        <v>93</v>
      </c>
      <c r="D92" s="9" t="s">
        <v>8</v>
      </c>
      <c r="E92" s="10"/>
      <c r="F92" s="10"/>
      <c r="G92" s="10">
        <v>48.9</v>
      </c>
      <c r="H92" s="10">
        <v>48.9</v>
      </c>
      <c r="I92" s="10"/>
      <c r="J92" s="10"/>
      <c r="K92" s="10">
        <v>10.199999999999999</v>
      </c>
      <c r="L92" s="10">
        <v>10.199999999999999</v>
      </c>
      <c r="M92" s="10"/>
      <c r="N92" s="10"/>
      <c r="O92" s="10">
        <v>59.1</v>
      </c>
      <c r="P92" s="10">
        <v>40.200000000000003</v>
      </c>
      <c r="Q92" s="10">
        <v>40.200000000000003</v>
      </c>
    </row>
    <row r="93" spans="1:17">
      <c r="A93" s="9">
        <v>2020</v>
      </c>
      <c r="B93" s="9" t="s">
        <v>146</v>
      </c>
      <c r="C93" s="9" t="s">
        <v>94</v>
      </c>
      <c r="D93" s="9" t="s">
        <v>115</v>
      </c>
      <c r="E93" s="10"/>
      <c r="F93" s="10"/>
      <c r="G93" s="10">
        <v>49.8</v>
      </c>
      <c r="H93" s="10">
        <v>43.8</v>
      </c>
      <c r="I93" s="10"/>
      <c r="J93" s="10"/>
      <c r="K93" s="10">
        <v>13.2</v>
      </c>
      <c r="L93" s="10">
        <v>10.199999999999999</v>
      </c>
      <c r="M93" s="10"/>
      <c r="N93" s="10"/>
      <c r="O93" s="10">
        <v>63</v>
      </c>
      <c r="P93" s="10">
        <v>43.2</v>
      </c>
      <c r="Q93" s="10">
        <v>40.200000000000003</v>
      </c>
    </row>
    <row r="94" spans="1:17">
      <c r="A94" s="9">
        <v>2020</v>
      </c>
      <c r="B94" s="9" t="s">
        <v>146</v>
      </c>
      <c r="C94" s="9" t="s">
        <v>95</v>
      </c>
      <c r="D94" s="9" t="s">
        <v>116</v>
      </c>
      <c r="E94" s="10"/>
      <c r="F94" s="10"/>
      <c r="G94" s="10">
        <v>31.5</v>
      </c>
      <c r="H94" s="10">
        <v>6</v>
      </c>
      <c r="I94" s="10"/>
      <c r="J94" s="10"/>
      <c r="K94" s="10">
        <v>30.6</v>
      </c>
      <c r="L94" s="10">
        <v>30.6</v>
      </c>
      <c r="M94" s="10"/>
      <c r="N94" s="10"/>
      <c r="O94" s="10">
        <v>62.1</v>
      </c>
      <c r="P94" s="10">
        <v>60</v>
      </c>
      <c r="Q94" s="10">
        <v>36</v>
      </c>
    </row>
    <row r="95" spans="1:17">
      <c r="A95" s="9">
        <v>2020</v>
      </c>
      <c r="B95" s="9" t="s">
        <v>146</v>
      </c>
      <c r="C95" s="9" t="s">
        <v>96</v>
      </c>
      <c r="D95" s="9" t="s">
        <v>8</v>
      </c>
      <c r="E95" s="10"/>
      <c r="F95" s="10"/>
      <c r="G95" s="10">
        <v>29.1</v>
      </c>
      <c r="H95" s="10">
        <v>29.1</v>
      </c>
      <c r="I95" s="10"/>
      <c r="J95" s="10"/>
      <c r="K95" s="10">
        <v>6</v>
      </c>
      <c r="L95" s="10">
        <v>6</v>
      </c>
      <c r="M95" s="10"/>
      <c r="N95" s="10"/>
      <c r="O95" s="10">
        <v>35.1</v>
      </c>
      <c r="P95" s="10">
        <v>35.1</v>
      </c>
      <c r="Q95" s="10">
        <v>35.1</v>
      </c>
    </row>
    <row r="96" spans="1:17">
      <c r="A96" s="4"/>
      <c r="B96" s="4"/>
      <c r="C96" s="4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>
      <c r="A97" s="39"/>
      <c r="B97" s="40"/>
      <c r="C97" s="40"/>
      <c r="D97" s="41"/>
      <c r="E97" s="38" t="s">
        <v>107</v>
      </c>
      <c r="F97" s="38"/>
      <c r="G97" s="38" t="s">
        <v>108</v>
      </c>
      <c r="H97" s="38"/>
      <c r="I97" s="38" t="s">
        <v>109</v>
      </c>
      <c r="J97" s="38"/>
      <c r="K97" s="38" t="s">
        <v>110</v>
      </c>
      <c r="L97" s="38"/>
      <c r="M97" s="38" t="s">
        <v>111</v>
      </c>
      <c r="N97" s="38"/>
      <c r="O97" s="38" t="s">
        <v>113</v>
      </c>
      <c r="P97" s="38"/>
      <c r="Q97" s="38"/>
    </row>
    <row r="98" spans="1:17" ht="36">
      <c r="A98" s="6" t="s">
        <v>0</v>
      </c>
      <c r="B98" s="7" t="s">
        <v>1</v>
      </c>
      <c r="C98" s="7" t="s">
        <v>2</v>
      </c>
      <c r="D98" s="7" t="s">
        <v>3</v>
      </c>
      <c r="E98" s="8" t="s">
        <v>117</v>
      </c>
      <c r="F98" s="8" t="s">
        <v>118</v>
      </c>
      <c r="G98" s="8" t="s">
        <v>117</v>
      </c>
      <c r="H98" s="8" t="s">
        <v>118</v>
      </c>
      <c r="I98" s="8" t="s">
        <v>117</v>
      </c>
      <c r="J98" s="8" t="s">
        <v>118</v>
      </c>
      <c r="K98" s="8" t="s">
        <v>117</v>
      </c>
      <c r="L98" s="8" t="s">
        <v>118</v>
      </c>
      <c r="M98" s="8" t="s">
        <v>117</v>
      </c>
      <c r="N98" s="8" t="s">
        <v>118</v>
      </c>
      <c r="O98" s="8" t="s">
        <v>120</v>
      </c>
      <c r="P98" s="8" t="s">
        <v>119</v>
      </c>
      <c r="Q98" s="8" t="s">
        <v>112</v>
      </c>
    </row>
    <row r="99" spans="1:17">
      <c r="A99" s="9">
        <v>2020</v>
      </c>
      <c r="B99" s="9" t="s">
        <v>137</v>
      </c>
      <c r="C99" s="9" t="s">
        <v>7</v>
      </c>
      <c r="D99" s="9" t="s">
        <v>8</v>
      </c>
      <c r="E99" s="10"/>
      <c r="F99" s="10"/>
      <c r="G99" s="10">
        <v>37.200000000000003</v>
      </c>
      <c r="H99" s="10">
        <v>37.200000000000003</v>
      </c>
      <c r="I99" s="10"/>
      <c r="J99" s="10"/>
      <c r="K99" s="10">
        <v>37.799999999999997</v>
      </c>
      <c r="L99" s="10">
        <v>29.7</v>
      </c>
      <c r="M99" s="10"/>
      <c r="N99" s="10"/>
      <c r="O99" s="10">
        <v>75</v>
      </c>
      <c r="P99" s="10">
        <v>60</v>
      </c>
      <c r="Q99" s="10">
        <v>59.7</v>
      </c>
    </row>
    <row r="100" spans="1:17">
      <c r="A100" s="9">
        <v>2020</v>
      </c>
      <c r="B100" s="9" t="s">
        <v>147</v>
      </c>
      <c r="C100" s="9" t="s">
        <v>97</v>
      </c>
      <c r="D100" s="9" t="s">
        <v>116</v>
      </c>
      <c r="E100" s="10"/>
      <c r="F100" s="10"/>
      <c r="G100" s="10">
        <v>39.6</v>
      </c>
      <c r="H100" s="10">
        <v>34.799999999999997</v>
      </c>
      <c r="I100" s="10"/>
      <c r="J100" s="10"/>
      <c r="K100" s="10">
        <v>32.4</v>
      </c>
      <c r="L100" s="10">
        <v>28.2</v>
      </c>
      <c r="M100" s="10"/>
      <c r="N100" s="10"/>
      <c r="O100" s="10">
        <v>72</v>
      </c>
      <c r="P100" s="10">
        <v>60</v>
      </c>
      <c r="Q100" s="10">
        <v>58.2</v>
      </c>
    </row>
    <row r="101" spans="1:17">
      <c r="A101" s="9">
        <v>2020</v>
      </c>
      <c r="B101" s="9" t="s">
        <v>147</v>
      </c>
      <c r="C101" s="9" t="s">
        <v>98</v>
      </c>
      <c r="D101" s="9" t="s">
        <v>8</v>
      </c>
      <c r="E101" s="10"/>
      <c r="F101" s="10"/>
      <c r="G101" s="10">
        <v>39</v>
      </c>
      <c r="H101" s="10">
        <v>39</v>
      </c>
      <c r="I101" s="10"/>
      <c r="J101" s="10"/>
      <c r="K101" s="10">
        <v>36.9</v>
      </c>
      <c r="L101" s="10">
        <v>36.9</v>
      </c>
      <c r="M101" s="10"/>
      <c r="N101" s="10"/>
      <c r="O101" s="10">
        <v>75.900000000000006</v>
      </c>
      <c r="P101" s="10">
        <v>60</v>
      </c>
      <c r="Q101" s="10">
        <v>60</v>
      </c>
    </row>
    <row r="102" spans="1:17">
      <c r="A102" s="9">
        <v>2020</v>
      </c>
      <c r="B102" s="9" t="s">
        <v>135</v>
      </c>
      <c r="C102" s="9" t="s">
        <v>39</v>
      </c>
      <c r="D102" s="9" t="s">
        <v>115</v>
      </c>
      <c r="E102" s="10">
        <v>8</v>
      </c>
      <c r="F102" s="10">
        <v>8</v>
      </c>
      <c r="G102" s="10">
        <v>10.050000000000001</v>
      </c>
      <c r="H102" s="10">
        <v>10.050000000000001</v>
      </c>
      <c r="I102" s="10"/>
      <c r="J102" s="10"/>
      <c r="K102" s="10">
        <v>52.8</v>
      </c>
      <c r="L102" s="10">
        <v>52.8</v>
      </c>
      <c r="M102" s="10"/>
      <c r="N102" s="10"/>
      <c r="O102" s="10">
        <v>70.849999999999994</v>
      </c>
      <c r="P102" s="10">
        <v>48.05</v>
      </c>
      <c r="Q102" s="10">
        <v>48.05</v>
      </c>
    </row>
    <row r="103" spans="1:17">
      <c r="A103" s="9">
        <v>2020</v>
      </c>
      <c r="B103" s="9" t="s">
        <v>135</v>
      </c>
      <c r="C103" s="9" t="s">
        <v>40</v>
      </c>
      <c r="D103" s="9" t="s">
        <v>8</v>
      </c>
      <c r="E103" s="10">
        <v>4</v>
      </c>
      <c r="F103" s="10">
        <v>4</v>
      </c>
      <c r="G103" s="10"/>
      <c r="H103" s="10"/>
      <c r="I103" s="10"/>
      <c r="J103" s="10"/>
      <c r="K103" s="10">
        <v>30.3</v>
      </c>
      <c r="L103" s="10">
        <v>30.3</v>
      </c>
      <c r="M103" s="10"/>
      <c r="N103" s="10"/>
      <c r="O103" s="10">
        <v>34.299999999999997</v>
      </c>
      <c r="P103" s="10">
        <v>34</v>
      </c>
      <c r="Q103" s="10">
        <v>34</v>
      </c>
    </row>
    <row r="104" spans="1:17">
      <c r="A104" s="9">
        <v>2020</v>
      </c>
      <c r="B104" s="9" t="s">
        <v>152</v>
      </c>
      <c r="C104" s="9" t="s">
        <v>99</v>
      </c>
      <c r="D104" s="9" t="s">
        <v>8</v>
      </c>
      <c r="E104" s="10"/>
      <c r="F104" s="10"/>
      <c r="G104" s="10"/>
      <c r="H104" s="10"/>
      <c r="I104" s="10"/>
      <c r="J104" s="10"/>
      <c r="K104" s="10">
        <v>36.6</v>
      </c>
      <c r="L104" s="10">
        <v>36.6</v>
      </c>
      <c r="M104" s="10"/>
      <c r="N104" s="10"/>
      <c r="O104" s="10">
        <v>36.6</v>
      </c>
      <c r="P104" s="10">
        <v>30</v>
      </c>
      <c r="Q104" s="10">
        <v>30</v>
      </c>
    </row>
    <row r="105" spans="1:17">
      <c r="A105" s="9">
        <v>2020</v>
      </c>
      <c r="B105" s="9" t="s">
        <v>148</v>
      </c>
      <c r="C105" s="9" t="s">
        <v>50</v>
      </c>
      <c r="D105" s="9" t="s">
        <v>116</v>
      </c>
      <c r="E105" s="10"/>
      <c r="F105" s="10"/>
      <c r="G105" s="10">
        <v>37.5</v>
      </c>
      <c r="H105" s="10">
        <v>37.5</v>
      </c>
      <c r="I105" s="10"/>
      <c r="J105" s="10"/>
      <c r="K105" s="10">
        <v>1.2</v>
      </c>
      <c r="L105" s="10">
        <v>1.2</v>
      </c>
      <c r="M105" s="10"/>
      <c r="N105" s="10"/>
      <c r="O105" s="10">
        <v>38.700000000000003</v>
      </c>
      <c r="P105" s="10">
        <v>31.2</v>
      </c>
      <c r="Q105" s="10">
        <v>31.2</v>
      </c>
    </row>
    <row r="106" spans="1:17">
      <c r="A106" s="9">
        <v>2020</v>
      </c>
      <c r="B106" s="9" t="s">
        <v>129</v>
      </c>
      <c r="C106" s="9" t="s">
        <v>102</v>
      </c>
      <c r="D106" s="9" t="s">
        <v>115</v>
      </c>
      <c r="E106" s="10"/>
      <c r="F106" s="10"/>
      <c r="G106" s="10">
        <v>24.3</v>
      </c>
      <c r="H106" s="10">
        <v>24.3</v>
      </c>
      <c r="I106" s="10"/>
      <c r="J106" s="10"/>
      <c r="K106" s="10">
        <v>7.5</v>
      </c>
      <c r="L106" s="10">
        <v>7.5</v>
      </c>
      <c r="M106" s="10"/>
      <c r="N106" s="10"/>
      <c r="O106" s="10">
        <v>31.8</v>
      </c>
      <c r="P106" s="10">
        <v>31.8</v>
      </c>
      <c r="Q106" s="10">
        <v>31.8</v>
      </c>
    </row>
    <row r="107" spans="1:17">
      <c r="A107" s="9">
        <v>2020</v>
      </c>
      <c r="B107" s="9" t="s">
        <v>150</v>
      </c>
      <c r="C107" s="9" t="s">
        <v>103</v>
      </c>
      <c r="D107" s="9" t="s">
        <v>26</v>
      </c>
      <c r="E107" s="10"/>
      <c r="F107" s="10"/>
      <c r="G107" s="10">
        <v>6</v>
      </c>
      <c r="H107" s="10">
        <v>6</v>
      </c>
      <c r="I107" s="10"/>
      <c r="J107" s="10"/>
      <c r="K107" s="10">
        <v>38.4</v>
      </c>
      <c r="L107" s="10">
        <v>0</v>
      </c>
      <c r="M107" s="10"/>
      <c r="N107" s="10"/>
      <c r="O107" s="10">
        <v>44.4</v>
      </c>
      <c r="P107" s="10">
        <v>36</v>
      </c>
      <c r="Q107" s="10">
        <v>6</v>
      </c>
    </row>
    <row r="108" spans="1:17">
      <c r="A108" s="9">
        <v>2020</v>
      </c>
      <c r="B108" s="9" t="s">
        <v>151</v>
      </c>
      <c r="C108" s="9" t="s">
        <v>104</v>
      </c>
      <c r="D108" s="9" t="s">
        <v>115</v>
      </c>
      <c r="E108" s="10"/>
      <c r="F108" s="10"/>
      <c r="G108" s="10">
        <v>16.5</v>
      </c>
      <c r="H108" s="10">
        <v>16.5</v>
      </c>
      <c r="I108" s="10"/>
      <c r="J108" s="10"/>
      <c r="K108" s="10">
        <v>21.6</v>
      </c>
      <c r="L108" s="10">
        <v>21.6</v>
      </c>
      <c r="M108" s="10"/>
      <c r="N108" s="10"/>
      <c r="O108" s="10">
        <v>38.1</v>
      </c>
      <c r="P108" s="10">
        <v>38.1</v>
      </c>
      <c r="Q108" s="10">
        <v>38.1</v>
      </c>
    </row>
    <row r="109" spans="1:17">
      <c r="A109" s="9">
        <v>2020</v>
      </c>
      <c r="B109" s="9" t="s">
        <v>150</v>
      </c>
      <c r="C109" s="9" t="s">
        <v>105</v>
      </c>
      <c r="D109" s="9" t="s">
        <v>116</v>
      </c>
      <c r="E109" s="10"/>
      <c r="F109" s="10"/>
      <c r="G109" s="10">
        <v>40.5</v>
      </c>
      <c r="H109" s="10">
        <v>40.5</v>
      </c>
      <c r="I109" s="10"/>
      <c r="J109" s="10"/>
      <c r="K109" s="10">
        <v>74.400000000000006</v>
      </c>
      <c r="L109" s="10">
        <v>74.400000000000006</v>
      </c>
      <c r="M109" s="10"/>
      <c r="N109" s="10"/>
      <c r="O109" s="10">
        <v>114.9</v>
      </c>
      <c r="P109" s="10">
        <v>60</v>
      </c>
      <c r="Q109" s="10">
        <v>60</v>
      </c>
    </row>
    <row r="110" spans="1:17">
      <c r="A110" s="9">
        <v>2020</v>
      </c>
      <c r="B110" s="9" t="s">
        <v>143</v>
      </c>
      <c r="C110" s="9" t="s">
        <v>59</v>
      </c>
      <c r="D110" s="9" t="s">
        <v>115</v>
      </c>
      <c r="E110" s="10"/>
      <c r="F110" s="10"/>
      <c r="G110" s="10">
        <v>10.8</v>
      </c>
      <c r="H110" s="10">
        <v>10.8</v>
      </c>
      <c r="I110" s="10"/>
      <c r="J110" s="10"/>
      <c r="K110" s="10">
        <v>27.3</v>
      </c>
      <c r="L110" s="10">
        <v>27.3</v>
      </c>
      <c r="M110" s="10"/>
      <c r="N110" s="10"/>
      <c r="O110" s="10">
        <v>38.1</v>
      </c>
      <c r="P110" s="10">
        <v>38.1</v>
      </c>
      <c r="Q110" s="10">
        <v>38.1</v>
      </c>
    </row>
    <row r="111" spans="1:17">
      <c r="A111" s="9">
        <v>2020</v>
      </c>
      <c r="B111" s="9" t="s">
        <v>143</v>
      </c>
      <c r="C111" s="9" t="s">
        <v>60</v>
      </c>
      <c r="D111" s="9" t="s">
        <v>115</v>
      </c>
      <c r="E111" s="10"/>
      <c r="F111" s="10"/>
      <c r="G111" s="10">
        <v>30</v>
      </c>
      <c r="H111" s="10">
        <v>30</v>
      </c>
      <c r="I111" s="10"/>
      <c r="J111" s="10"/>
      <c r="K111" s="10">
        <v>45.6</v>
      </c>
      <c r="L111" s="10">
        <v>42</v>
      </c>
      <c r="M111" s="10"/>
      <c r="N111" s="10"/>
      <c r="O111" s="10">
        <v>75.599999999999994</v>
      </c>
      <c r="P111" s="10">
        <v>60</v>
      </c>
      <c r="Q111" s="10">
        <v>60</v>
      </c>
    </row>
    <row r="112" spans="1:17">
      <c r="A112" s="9">
        <v>2020</v>
      </c>
      <c r="B112" s="9" t="s">
        <v>143</v>
      </c>
      <c r="C112" s="9" t="s">
        <v>61</v>
      </c>
      <c r="D112" s="9" t="s">
        <v>8</v>
      </c>
      <c r="E112" s="10"/>
      <c r="F112" s="10"/>
      <c r="G112" s="10">
        <v>34.799999999999997</v>
      </c>
      <c r="H112" s="10">
        <v>34.799999999999997</v>
      </c>
      <c r="I112" s="10"/>
      <c r="J112" s="10"/>
      <c r="K112" s="10">
        <v>5.0999999999999996</v>
      </c>
      <c r="L112" s="10">
        <v>4.5</v>
      </c>
      <c r="M112" s="10">
        <v>1.8</v>
      </c>
      <c r="N112" s="10">
        <v>0</v>
      </c>
      <c r="O112" s="10">
        <v>41.7</v>
      </c>
      <c r="P112" s="10">
        <v>36.9</v>
      </c>
      <c r="Q112" s="10">
        <v>34.5</v>
      </c>
    </row>
    <row r="115" spans="2:19">
      <c r="R115" s="17"/>
      <c r="S115" s="17"/>
    </row>
    <row r="117" spans="2:19">
      <c r="B117" s="18" t="s">
        <v>154</v>
      </c>
      <c r="C117" s="19" t="s">
        <v>156</v>
      </c>
      <c r="D117" s="42" t="s">
        <v>154</v>
      </c>
      <c r="E117" s="42"/>
      <c r="F117" s="42"/>
      <c r="G117" s="42"/>
      <c r="H117" s="42"/>
      <c r="I117" s="43" t="s">
        <v>157</v>
      </c>
      <c r="J117" s="43"/>
      <c r="K117" s="43"/>
      <c r="L117" s="43"/>
      <c r="M117" s="43"/>
      <c r="N117" s="20"/>
      <c r="O117" s="42" t="s">
        <v>160</v>
      </c>
      <c r="P117" s="42"/>
      <c r="Q117" s="42"/>
    </row>
    <row r="118" spans="2:19">
      <c r="B118" s="21" t="s">
        <v>155</v>
      </c>
      <c r="C118" s="21" t="s">
        <v>155</v>
      </c>
      <c r="D118" s="21"/>
      <c r="E118" s="43" t="s">
        <v>155</v>
      </c>
      <c r="F118" s="43"/>
      <c r="G118" s="22"/>
      <c r="H118" s="20"/>
      <c r="I118" s="46" t="s">
        <v>155</v>
      </c>
      <c r="J118" s="46"/>
      <c r="K118" s="46"/>
      <c r="L118" s="46"/>
      <c r="M118" s="46"/>
      <c r="N118" s="20"/>
      <c r="O118" s="46" t="s">
        <v>155</v>
      </c>
      <c r="P118" s="46"/>
      <c r="Q118" s="46"/>
    </row>
    <row r="119" spans="2:19">
      <c r="B119" s="28"/>
      <c r="C119" s="28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2:19">
      <c r="B120" s="28"/>
      <c r="C120" s="28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2:19">
      <c r="B121" s="28"/>
      <c r="C121" s="28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2:19">
      <c r="B122" s="28"/>
      <c r="C122" s="28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2:19">
      <c r="B123" s="29"/>
      <c r="C123" s="29"/>
      <c r="D123" s="23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2:19" ht="24">
      <c r="B124" s="29"/>
      <c r="C124" s="30" t="s">
        <v>159</v>
      </c>
      <c r="D124" s="23"/>
      <c r="E124" s="24"/>
      <c r="F124" s="25" t="s">
        <v>161</v>
      </c>
      <c r="G124" s="24"/>
      <c r="H124" s="24"/>
      <c r="I124" s="24"/>
      <c r="J124" s="24"/>
      <c r="K124" s="24"/>
      <c r="L124" s="44" t="s">
        <v>158</v>
      </c>
      <c r="M124" s="44"/>
      <c r="N124" s="44"/>
      <c r="O124" s="44"/>
      <c r="P124" s="27"/>
      <c r="Q124" s="24"/>
    </row>
    <row r="125" spans="2:19">
      <c r="B125" s="23"/>
      <c r="C125" s="26" t="s">
        <v>155</v>
      </c>
      <c r="D125" s="23"/>
      <c r="E125" s="24"/>
      <c r="F125" s="24"/>
      <c r="G125" s="44" t="s">
        <v>162</v>
      </c>
      <c r="H125" s="44"/>
      <c r="I125" s="24"/>
      <c r="J125" s="24"/>
      <c r="K125" s="24"/>
      <c r="L125" s="45" t="s">
        <v>155</v>
      </c>
      <c r="M125" s="45"/>
      <c r="N125" s="45"/>
      <c r="O125" s="45"/>
      <c r="P125" s="24"/>
      <c r="Q125" s="24"/>
    </row>
  </sheetData>
  <autoFilter ref="A3:Q118"/>
  <mergeCells count="35">
    <mergeCell ref="L124:O124"/>
    <mergeCell ref="L125:O125"/>
    <mergeCell ref="G125:H125"/>
    <mergeCell ref="I118:M118"/>
    <mergeCell ref="O118:Q118"/>
    <mergeCell ref="O117:Q117"/>
    <mergeCell ref="E118:F118"/>
    <mergeCell ref="I117:M117"/>
    <mergeCell ref="D117:H117"/>
    <mergeCell ref="E97:F97"/>
    <mergeCell ref="G97:H97"/>
    <mergeCell ref="I97:J97"/>
    <mergeCell ref="K97:L97"/>
    <mergeCell ref="M97:N97"/>
    <mergeCell ref="O97:Q97"/>
    <mergeCell ref="A97:D97"/>
    <mergeCell ref="K2:L2"/>
    <mergeCell ref="M2:N2"/>
    <mergeCell ref="O2:Q2"/>
    <mergeCell ref="A2:D2"/>
    <mergeCell ref="E2:F2"/>
    <mergeCell ref="G2:H2"/>
    <mergeCell ref="I2:J2"/>
    <mergeCell ref="O65:Q65"/>
    <mergeCell ref="E33:F33"/>
    <mergeCell ref="G33:H33"/>
    <mergeCell ref="I33:J33"/>
    <mergeCell ref="K33:L33"/>
    <mergeCell ref="M33:N33"/>
    <mergeCell ref="O33:Q33"/>
    <mergeCell ref="E65:F65"/>
    <mergeCell ref="G65:H65"/>
    <mergeCell ref="I65:J65"/>
    <mergeCell ref="K65:L65"/>
    <mergeCell ref="M65:N65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&amp;L                                                          
2020 YILI YALOVA ÜNİVERSİTESİ AKADEMİK TEŞVİK BAŞVURULARI NİHAİ DEĞERLENDİRME SONUÇ PUAN LİSTESİ
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workbookViewId="0">
      <selection activeCell="T5" sqref="T5"/>
    </sheetView>
  </sheetViews>
  <sheetFormatPr defaultRowHeight="15"/>
  <cols>
    <col min="2" max="2" width="24.28515625" bestFit="1" customWidth="1"/>
    <col min="3" max="3" width="23.85546875" bestFit="1" customWidth="1"/>
    <col min="4" max="4" width="10.28515625" customWidth="1"/>
    <col min="5" max="14" width="8.85546875" customWidth="1"/>
    <col min="15" max="16" width="9.7109375" customWidth="1"/>
    <col min="17" max="17" width="7.85546875" customWidth="1"/>
  </cols>
  <sheetData>
    <row r="1" spans="1:17" s="34" customFormat="1" ht="15.75">
      <c r="A1" s="48"/>
      <c r="B1" s="49"/>
      <c r="C1" s="49"/>
      <c r="D1" s="50"/>
      <c r="E1" s="47" t="s">
        <v>107</v>
      </c>
      <c r="F1" s="47"/>
      <c r="G1" s="47" t="s">
        <v>108</v>
      </c>
      <c r="H1" s="47"/>
      <c r="I1" s="47" t="s">
        <v>109</v>
      </c>
      <c r="J1" s="47"/>
      <c r="K1" s="47" t="s">
        <v>110</v>
      </c>
      <c r="L1" s="47"/>
      <c r="M1" s="47" t="s">
        <v>111</v>
      </c>
      <c r="N1" s="47"/>
      <c r="O1" s="47" t="s">
        <v>113</v>
      </c>
      <c r="P1" s="47"/>
      <c r="Q1" s="47"/>
    </row>
    <row r="2" spans="1:17" s="33" customFormat="1" ht="60">
      <c r="A2" s="31" t="s">
        <v>0</v>
      </c>
      <c r="B2" s="31" t="s">
        <v>1</v>
      </c>
      <c r="C2" s="31" t="s">
        <v>2</v>
      </c>
      <c r="D2" s="31" t="s">
        <v>3</v>
      </c>
      <c r="E2" s="32" t="s">
        <v>117</v>
      </c>
      <c r="F2" s="32" t="s">
        <v>118</v>
      </c>
      <c r="G2" s="32" t="s">
        <v>117</v>
      </c>
      <c r="H2" s="32" t="s">
        <v>118</v>
      </c>
      <c r="I2" s="32" t="s">
        <v>117</v>
      </c>
      <c r="J2" s="32" t="s">
        <v>118</v>
      </c>
      <c r="K2" s="32" t="s">
        <v>117</v>
      </c>
      <c r="L2" s="32" t="s">
        <v>118</v>
      </c>
      <c r="M2" s="32" t="s">
        <v>117</v>
      </c>
      <c r="N2" s="32" t="s">
        <v>118</v>
      </c>
      <c r="O2" s="32" t="s">
        <v>120</v>
      </c>
      <c r="P2" s="32" t="s">
        <v>119</v>
      </c>
      <c r="Q2" s="32" t="s">
        <v>112</v>
      </c>
    </row>
    <row r="3" spans="1:17" s="53" customFormat="1">
      <c r="A3" s="51">
        <v>2020</v>
      </c>
      <c r="B3" s="51" t="s">
        <v>173</v>
      </c>
      <c r="C3" s="51" t="s">
        <v>87</v>
      </c>
      <c r="D3" s="51" t="s">
        <v>115</v>
      </c>
      <c r="E3" s="52">
        <v>16</v>
      </c>
      <c r="F3" s="52">
        <v>16</v>
      </c>
      <c r="G3" s="52">
        <v>51.256999999999998</v>
      </c>
      <c r="H3" s="52">
        <v>51.256999999999998</v>
      </c>
      <c r="I3" s="52"/>
      <c r="J3" s="52"/>
      <c r="K3" s="52">
        <v>68.400000000000006</v>
      </c>
      <c r="L3" s="52">
        <v>68.400000000000006</v>
      </c>
      <c r="M3" s="52"/>
      <c r="N3" s="52"/>
      <c r="O3" s="52">
        <v>135.65700000000001</v>
      </c>
      <c r="P3" s="52">
        <v>76</v>
      </c>
      <c r="Q3" s="52">
        <v>76</v>
      </c>
    </row>
    <row r="4" spans="1:17" s="53" customFormat="1">
      <c r="A4" s="51">
        <v>2020</v>
      </c>
      <c r="B4" s="51" t="s">
        <v>140</v>
      </c>
      <c r="C4" s="51" t="s">
        <v>114</v>
      </c>
      <c r="D4" s="51" t="s">
        <v>116</v>
      </c>
      <c r="E4" s="52"/>
      <c r="F4" s="52"/>
      <c r="G4" s="52">
        <v>18</v>
      </c>
      <c r="H4" s="52">
        <v>18</v>
      </c>
      <c r="I4" s="52">
        <v>13.8</v>
      </c>
      <c r="J4" s="52">
        <v>13.8</v>
      </c>
      <c r="K4" s="52">
        <v>29.4</v>
      </c>
      <c r="L4" s="52">
        <v>29.4</v>
      </c>
      <c r="M4" s="52"/>
      <c r="N4" s="52"/>
      <c r="O4" s="52">
        <v>61.2</v>
      </c>
      <c r="P4" s="52">
        <v>61.2</v>
      </c>
      <c r="Q4" s="52">
        <v>61.2</v>
      </c>
    </row>
    <row r="5" spans="1:17" s="53" customFormat="1">
      <c r="A5" s="51">
        <v>2020</v>
      </c>
      <c r="B5" s="51" t="s">
        <v>180</v>
      </c>
      <c r="C5" s="51" t="s">
        <v>12</v>
      </c>
      <c r="D5" s="51" t="s">
        <v>115</v>
      </c>
      <c r="E5" s="52"/>
      <c r="F5" s="52"/>
      <c r="G5" s="52">
        <v>45.6</v>
      </c>
      <c r="H5" s="52">
        <v>45.6</v>
      </c>
      <c r="I5" s="52"/>
      <c r="J5" s="52"/>
      <c r="K5" s="52">
        <v>70.2</v>
      </c>
      <c r="L5" s="52">
        <v>70.2</v>
      </c>
      <c r="M5" s="52"/>
      <c r="N5" s="52"/>
      <c r="O5" s="52">
        <v>115.8</v>
      </c>
      <c r="P5" s="52">
        <v>60</v>
      </c>
      <c r="Q5" s="52">
        <v>60</v>
      </c>
    </row>
    <row r="6" spans="1:17" s="53" customFormat="1">
      <c r="A6" s="51">
        <v>2020</v>
      </c>
      <c r="B6" s="51" t="s">
        <v>143</v>
      </c>
      <c r="C6" s="51" t="s">
        <v>60</v>
      </c>
      <c r="D6" s="51" t="s">
        <v>115</v>
      </c>
      <c r="E6" s="52"/>
      <c r="F6" s="52"/>
      <c r="G6" s="52">
        <v>30</v>
      </c>
      <c r="H6" s="52">
        <v>30</v>
      </c>
      <c r="I6" s="52"/>
      <c r="J6" s="52"/>
      <c r="K6" s="52">
        <v>45.6</v>
      </c>
      <c r="L6" s="52">
        <v>42</v>
      </c>
      <c r="M6" s="52"/>
      <c r="N6" s="52"/>
      <c r="O6" s="52">
        <v>75.599999999999994</v>
      </c>
      <c r="P6" s="52">
        <v>60</v>
      </c>
      <c r="Q6" s="52">
        <v>60</v>
      </c>
    </row>
    <row r="7" spans="1:17" s="53" customFormat="1">
      <c r="A7" s="51">
        <v>2020</v>
      </c>
      <c r="B7" s="51" t="s">
        <v>126</v>
      </c>
      <c r="C7" s="51" t="s">
        <v>64</v>
      </c>
      <c r="D7" s="51" t="s">
        <v>116</v>
      </c>
      <c r="E7" s="52"/>
      <c r="F7" s="52"/>
      <c r="G7" s="52">
        <v>69</v>
      </c>
      <c r="H7" s="52">
        <v>69</v>
      </c>
      <c r="I7" s="52"/>
      <c r="J7" s="52"/>
      <c r="K7" s="52">
        <v>64.8</v>
      </c>
      <c r="L7" s="52">
        <v>64.8</v>
      </c>
      <c r="M7" s="52"/>
      <c r="N7" s="52"/>
      <c r="O7" s="52">
        <v>133.80000000000001</v>
      </c>
      <c r="P7" s="52">
        <v>60</v>
      </c>
      <c r="Q7" s="52">
        <v>60</v>
      </c>
    </row>
    <row r="8" spans="1:17" s="53" customFormat="1">
      <c r="A8" s="51">
        <v>2020</v>
      </c>
      <c r="B8" s="51" t="s">
        <v>126</v>
      </c>
      <c r="C8" s="51" t="s">
        <v>71</v>
      </c>
      <c r="D8" s="51" t="s">
        <v>116</v>
      </c>
      <c r="E8" s="52"/>
      <c r="F8" s="52"/>
      <c r="G8" s="52">
        <v>41.066000000000003</v>
      </c>
      <c r="H8" s="52">
        <v>41.066000000000003</v>
      </c>
      <c r="I8" s="52"/>
      <c r="J8" s="52"/>
      <c r="K8" s="52">
        <v>37.200000000000003</v>
      </c>
      <c r="L8" s="52">
        <v>34.799999999999997</v>
      </c>
      <c r="M8" s="52"/>
      <c r="N8" s="52"/>
      <c r="O8" s="52">
        <v>78.266000000000005</v>
      </c>
      <c r="P8" s="52">
        <v>60</v>
      </c>
      <c r="Q8" s="52">
        <v>60</v>
      </c>
    </row>
    <row r="9" spans="1:17" s="53" customFormat="1">
      <c r="A9" s="51">
        <v>2020</v>
      </c>
      <c r="B9" s="51" t="s">
        <v>173</v>
      </c>
      <c r="C9" s="51" t="s">
        <v>79</v>
      </c>
      <c r="D9" s="51" t="s">
        <v>116</v>
      </c>
      <c r="E9" s="52"/>
      <c r="F9" s="52"/>
      <c r="G9" s="52">
        <v>35.82</v>
      </c>
      <c r="H9" s="52">
        <v>35.82</v>
      </c>
      <c r="I9" s="52"/>
      <c r="J9" s="52"/>
      <c r="K9" s="52">
        <v>40.799999999999997</v>
      </c>
      <c r="L9" s="52">
        <v>38.4</v>
      </c>
      <c r="M9" s="52"/>
      <c r="N9" s="52"/>
      <c r="O9" s="52">
        <v>76.62</v>
      </c>
      <c r="P9" s="52">
        <v>60</v>
      </c>
      <c r="Q9" s="52">
        <v>60</v>
      </c>
    </row>
    <row r="10" spans="1:17" s="53" customFormat="1">
      <c r="A10" s="51">
        <v>2020</v>
      </c>
      <c r="B10" s="51" t="s">
        <v>169</v>
      </c>
      <c r="C10" s="51" t="s">
        <v>105</v>
      </c>
      <c r="D10" s="51" t="s">
        <v>116</v>
      </c>
      <c r="E10" s="52"/>
      <c r="F10" s="52"/>
      <c r="G10" s="52">
        <v>40.5</v>
      </c>
      <c r="H10" s="52">
        <v>40.5</v>
      </c>
      <c r="I10" s="52"/>
      <c r="J10" s="52"/>
      <c r="K10" s="52">
        <v>74.400000000000006</v>
      </c>
      <c r="L10" s="52">
        <v>74.400000000000006</v>
      </c>
      <c r="M10" s="52"/>
      <c r="N10" s="52"/>
      <c r="O10" s="52">
        <v>114.9</v>
      </c>
      <c r="P10" s="52">
        <v>60</v>
      </c>
      <c r="Q10" s="52">
        <v>60</v>
      </c>
    </row>
    <row r="11" spans="1:17" s="53" customFormat="1">
      <c r="A11" s="51">
        <v>2020</v>
      </c>
      <c r="B11" s="51" t="s">
        <v>139</v>
      </c>
      <c r="C11" s="51" t="s">
        <v>45</v>
      </c>
      <c r="D11" s="54" t="s">
        <v>166</v>
      </c>
      <c r="E11" s="52"/>
      <c r="F11" s="52"/>
      <c r="G11" s="52">
        <v>32.4</v>
      </c>
      <c r="H11" s="52">
        <v>32.4</v>
      </c>
      <c r="I11" s="52"/>
      <c r="J11" s="52"/>
      <c r="K11" s="52">
        <v>42</v>
      </c>
      <c r="L11" s="52">
        <v>42</v>
      </c>
      <c r="M11" s="52"/>
      <c r="N11" s="52"/>
      <c r="O11" s="52">
        <v>74.400000000000006</v>
      </c>
      <c r="P11" s="52">
        <v>60</v>
      </c>
      <c r="Q11" s="52">
        <v>60</v>
      </c>
    </row>
    <row r="12" spans="1:17" s="53" customFormat="1">
      <c r="A12" s="51">
        <v>2020</v>
      </c>
      <c r="B12" s="51" t="s">
        <v>126</v>
      </c>
      <c r="C12" s="51" t="s">
        <v>66</v>
      </c>
      <c r="D12" s="54" t="s">
        <v>166</v>
      </c>
      <c r="E12" s="52"/>
      <c r="F12" s="52"/>
      <c r="G12" s="52">
        <v>37.799999999999997</v>
      </c>
      <c r="H12" s="52">
        <v>37.799999999999997</v>
      </c>
      <c r="I12" s="52"/>
      <c r="J12" s="52"/>
      <c r="K12" s="52">
        <v>40.5</v>
      </c>
      <c r="L12" s="52">
        <v>34.5</v>
      </c>
      <c r="M12" s="52"/>
      <c r="N12" s="52"/>
      <c r="O12" s="52">
        <v>78.3</v>
      </c>
      <c r="P12" s="52">
        <v>60</v>
      </c>
      <c r="Q12" s="52">
        <v>60</v>
      </c>
    </row>
    <row r="13" spans="1:17" s="53" customFormat="1">
      <c r="A13" s="51">
        <v>2020</v>
      </c>
      <c r="B13" s="51" t="s">
        <v>143</v>
      </c>
      <c r="C13" s="51" t="s">
        <v>56</v>
      </c>
      <c r="D13" s="54" t="s">
        <v>166</v>
      </c>
      <c r="E13" s="52"/>
      <c r="F13" s="52"/>
      <c r="G13" s="52">
        <v>42.9</v>
      </c>
      <c r="H13" s="52">
        <v>42.9</v>
      </c>
      <c r="I13" s="52"/>
      <c r="J13" s="52"/>
      <c r="K13" s="52">
        <v>49.5</v>
      </c>
      <c r="L13" s="52">
        <v>49.5</v>
      </c>
      <c r="M13" s="52"/>
      <c r="N13" s="52"/>
      <c r="O13" s="52">
        <v>92.4</v>
      </c>
      <c r="P13" s="52">
        <v>60</v>
      </c>
      <c r="Q13" s="52">
        <v>60</v>
      </c>
    </row>
    <row r="14" spans="1:17" s="53" customFormat="1">
      <c r="A14" s="51">
        <v>2020</v>
      </c>
      <c r="B14" s="51" t="s">
        <v>147</v>
      </c>
      <c r="C14" s="51" t="s">
        <v>98</v>
      </c>
      <c r="D14" s="54" t="s">
        <v>166</v>
      </c>
      <c r="E14" s="52"/>
      <c r="F14" s="52"/>
      <c r="G14" s="52">
        <v>39</v>
      </c>
      <c r="H14" s="52">
        <v>39</v>
      </c>
      <c r="I14" s="52"/>
      <c r="J14" s="52"/>
      <c r="K14" s="52">
        <v>36.9</v>
      </c>
      <c r="L14" s="52">
        <v>36.9</v>
      </c>
      <c r="M14" s="52"/>
      <c r="N14" s="52"/>
      <c r="O14" s="52">
        <v>75.900000000000006</v>
      </c>
      <c r="P14" s="52">
        <v>60</v>
      </c>
      <c r="Q14" s="52">
        <v>60</v>
      </c>
    </row>
    <row r="15" spans="1:17" s="53" customFormat="1">
      <c r="A15" s="51">
        <v>2020</v>
      </c>
      <c r="B15" s="51" t="s">
        <v>179</v>
      </c>
      <c r="C15" s="51" t="s">
        <v>85</v>
      </c>
      <c r="D15" s="51" t="s">
        <v>26</v>
      </c>
      <c r="E15" s="52"/>
      <c r="F15" s="52"/>
      <c r="G15" s="52">
        <v>50.85</v>
      </c>
      <c r="H15" s="52">
        <v>50.85</v>
      </c>
      <c r="I15" s="52"/>
      <c r="J15" s="52"/>
      <c r="K15" s="52">
        <v>84</v>
      </c>
      <c r="L15" s="52">
        <v>84</v>
      </c>
      <c r="M15" s="52"/>
      <c r="N15" s="52"/>
      <c r="O15" s="52">
        <v>134.85</v>
      </c>
      <c r="P15" s="52">
        <v>60</v>
      </c>
      <c r="Q15" s="52">
        <v>60</v>
      </c>
    </row>
    <row r="16" spans="1:17" s="53" customFormat="1">
      <c r="A16" s="51">
        <v>2020</v>
      </c>
      <c r="B16" s="51" t="s">
        <v>137</v>
      </c>
      <c r="C16" s="51" t="s">
        <v>7</v>
      </c>
      <c r="D16" s="54" t="s">
        <v>166</v>
      </c>
      <c r="E16" s="52"/>
      <c r="F16" s="52"/>
      <c r="G16" s="52">
        <v>37.200000000000003</v>
      </c>
      <c r="H16" s="52">
        <v>37.200000000000003</v>
      </c>
      <c r="I16" s="52"/>
      <c r="J16" s="52"/>
      <c r="K16" s="52">
        <v>37.799999999999997</v>
      </c>
      <c r="L16" s="52">
        <v>29.7</v>
      </c>
      <c r="M16" s="52"/>
      <c r="N16" s="52"/>
      <c r="O16" s="52">
        <v>75</v>
      </c>
      <c r="P16" s="52">
        <v>60</v>
      </c>
      <c r="Q16" s="52">
        <v>59.7</v>
      </c>
    </row>
    <row r="17" spans="1:17" s="53" customFormat="1">
      <c r="A17" s="51">
        <v>2020</v>
      </c>
      <c r="B17" s="51" t="s">
        <v>147</v>
      </c>
      <c r="C17" s="51" t="s">
        <v>97</v>
      </c>
      <c r="D17" s="51" t="s">
        <v>116</v>
      </c>
      <c r="E17" s="52"/>
      <c r="F17" s="52"/>
      <c r="G17" s="52">
        <v>39.6</v>
      </c>
      <c r="H17" s="52">
        <v>34.799999999999997</v>
      </c>
      <c r="I17" s="52"/>
      <c r="J17" s="52"/>
      <c r="K17" s="52">
        <v>32.4</v>
      </c>
      <c r="L17" s="52">
        <v>28.2</v>
      </c>
      <c r="M17" s="52"/>
      <c r="N17" s="52"/>
      <c r="O17" s="52">
        <v>72</v>
      </c>
      <c r="P17" s="52">
        <v>60</v>
      </c>
      <c r="Q17" s="52">
        <v>58.2</v>
      </c>
    </row>
    <row r="18" spans="1:17" s="53" customFormat="1">
      <c r="A18" s="51">
        <v>2020</v>
      </c>
      <c r="B18" s="51" t="s">
        <v>179</v>
      </c>
      <c r="C18" s="51" t="s">
        <v>78</v>
      </c>
      <c r="D18" s="54" t="s">
        <v>166</v>
      </c>
      <c r="E18" s="52"/>
      <c r="F18" s="52"/>
      <c r="G18" s="52">
        <v>27.54</v>
      </c>
      <c r="H18" s="52">
        <v>27.54</v>
      </c>
      <c r="I18" s="52"/>
      <c r="J18" s="52"/>
      <c r="K18" s="52">
        <v>33.6</v>
      </c>
      <c r="L18" s="52">
        <v>31.2</v>
      </c>
      <c r="M18" s="52"/>
      <c r="N18" s="52"/>
      <c r="O18" s="52">
        <v>61.14</v>
      </c>
      <c r="P18" s="52">
        <v>57.54</v>
      </c>
      <c r="Q18" s="52">
        <v>57.54</v>
      </c>
    </row>
    <row r="19" spans="1:17" s="53" customFormat="1">
      <c r="A19" s="51">
        <v>2020</v>
      </c>
      <c r="B19" s="51" t="s">
        <v>136</v>
      </c>
      <c r="C19" s="51" t="s">
        <v>41</v>
      </c>
      <c r="D19" s="51" t="s">
        <v>115</v>
      </c>
      <c r="E19" s="52"/>
      <c r="F19" s="52"/>
      <c r="G19" s="52">
        <v>24.2</v>
      </c>
      <c r="H19" s="52">
        <v>24.2</v>
      </c>
      <c r="I19" s="52"/>
      <c r="J19" s="52"/>
      <c r="K19" s="52">
        <v>41.7</v>
      </c>
      <c r="L19" s="52">
        <v>34.799999999999997</v>
      </c>
      <c r="M19" s="52"/>
      <c r="N19" s="52"/>
      <c r="O19" s="52">
        <v>65.900000000000006</v>
      </c>
      <c r="P19" s="52">
        <v>54.2</v>
      </c>
      <c r="Q19" s="52">
        <v>54.2</v>
      </c>
    </row>
    <row r="20" spans="1:17" s="53" customFormat="1">
      <c r="A20" s="51">
        <v>2020</v>
      </c>
      <c r="B20" s="51" t="s">
        <v>173</v>
      </c>
      <c r="C20" s="51" t="s">
        <v>83</v>
      </c>
      <c r="D20" s="51" t="s">
        <v>115</v>
      </c>
      <c r="E20" s="52"/>
      <c r="F20" s="52"/>
      <c r="G20" s="52">
        <v>23.76</v>
      </c>
      <c r="H20" s="52">
        <v>23.76</v>
      </c>
      <c r="I20" s="52"/>
      <c r="J20" s="52"/>
      <c r="K20" s="52">
        <v>32.4</v>
      </c>
      <c r="L20" s="52">
        <v>32.4</v>
      </c>
      <c r="M20" s="52"/>
      <c r="N20" s="52"/>
      <c r="O20" s="52">
        <v>56.16</v>
      </c>
      <c r="P20" s="52">
        <v>53.76</v>
      </c>
      <c r="Q20" s="52">
        <v>53.76</v>
      </c>
    </row>
    <row r="21" spans="1:17" s="53" customFormat="1">
      <c r="A21" s="51">
        <v>2020</v>
      </c>
      <c r="B21" s="51" t="s">
        <v>126</v>
      </c>
      <c r="C21" s="51" t="s">
        <v>63</v>
      </c>
      <c r="D21" s="54" t="s">
        <v>166</v>
      </c>
      <c r="E21" s="52"/>
      <c r="F21" s="52"/>
      <c r="G21" s="52">
        <v>29.22</v>
      </c>
      <c r="H21" s="52">
        <v>29.22</v>
      </c>
      <c r="I21" s="52"/>
      <c r="J21" s="52"/>
      <c r="K21" s="52">
        <v>27.15</v>
      </c>
      <c r="L21" s="52">
        <v>24.3</v>
      </c>
      <c r="M21" s="52">
        <v>1.8</v>
      </c>
      <c r="N21" s="52">
        <v>0</v>
      </c>
      <c r="O21" s="52">
        <v>58.17</v>
      </c>
      <c r="P21" s="52">
        <v>58.17</v>
      </c>
      <c r="Q21" s="52">
        <v>53.52</v>
      </c>
    </row>
    <row r="22" spans="1:17" s="53" customFormat="1">
      <c r="A22" s="51">
        <v>2020</v>
      </c>
      <c r="B22" s="51" t="s">
        <v>175</v>
      </c>
      <c r="C22" s="51" t="s">
        <v>27</v>
      </c>
      <c r="D22" s="51" t="s">
        <v>115</v>
      </c>
      <c r="E22" s="52">
        <v>16</v>
      </c>
      <c r="F22" s="52">
        <v>16</v>
      </c>
      <c r="G22" s="52">
        <v>7.2</v>
      </c>
      <c r="H22" s="52">
        <v>7.2</v>
      </c>
      <c r="I22" s="52"/>
      <c r="J22" s="52"/>
      <c r="K22" s="52">
        <v>37.200000000000003</v>
      </c>
      <c r="L22" s="52">
        <v>37.200000000000003</v>
      </c>
      <c r="M22" s="52"/>
      <c r="N22" s="52"/>
      <c r="O22" s="52">
        <v>60.4</v>
      </c>
      <c r="P22" s="52">
        <v>53.2</v>
      </c>
      <c r="Q22" s="52">
        <v>53.2</v>
      </c>
    </row>
    <row r="23" spans="1:17" s="53" customFormat="1">
      <c r="A23" s="51">
        <v>2020</v>
      </c>
      <c r="B23" s="51" t="s">
        <v>143</v>
      </c>
      <c r="C23" s="51" t="s">
        <v>51</v>
      </c>
      <c r="D23" s="51" t="s">
        <v>115</v>
      </c>
      <c r="E23" s="52"/>
      <c r="F23" s="52"/>
      <c r="G23" s="52">
        <v>36.42</v>
      </c>
      <c r="H23" s="52">
        <v>36.42</v>
      </c>
      <c r="I23" s="52"/>
      <c r="J23" s="52"/>
      <c r="K23" s="52">
        <v>21.3</v>
      </c>
      <c r="L23" s="52">
        <v>21.3</v>
      </c>
      <c r="M23" s="52"/>
      <c r="N23" s="52"/>
      <c r="O23" s="52">
        <v>57.72</v>
      </c>
      <c r="P23" s="52">
        <v>54</v>
      </c>
      <c r="Q23" s="52">
        <v>51.3</v>
      </c>
    </row>
    <row r="24" spans="1:17" s="53" customFormat="1">
      <c r="A24" s="51">
        <v>2020</v>
      </c>
      <c r="B24" s="51" t="s">
        <v>146</v>
      </c>
      <c r="C24" s="51" t="s">
        <v>92</v>
      </c>
      <c r="D24" s="51" t="s">
        <v>115</v>
      </c>
      <c r="E24" s="52"/>
      <c r="F24" s="52"/>
      <c r="G24" s="52">
        <v>51</v>
      </c>
      <c r="H24" s="52">
        <v>21</v>
      </c>
      <c r="I24" s="52"/>
      <c r="J24" s="52"/>
      <c r="K24" s="52">
        <v>79.8</v>
      </c>
      <c r="L24" s="52">
        <v>79.8</v>
      </c>
      <c r="M24" s="52"/>
      <c r="N24" s="52"/>
      <c r="O24" s="52">
        <v>130.80000000000001</v>
      </c>
      <c r="P24" s="52">
        <v>60</v>
      </c>
      <c r="Q24" s="52">
        <v>51</v>
      </c>
    </row>
    <row r="25" spans="1:17" s="53" customFormat="1">
      <c r="A25" s="51">
        <v>2020</v>
      </c>
      <c r="B25" s="51" t="s">
        <v>174</v>
      </c>
      <c r="C25" s="51" t="s">
        <v>17</v>
      </c>
      <c r="D25" s="51" t="s">
        <v>115</v>
      </c>
      <c r="E25" s="52"/>
      <c r="F25" s="52"/>
      <c r="G25" s="52">
        <v>18.824999999999999</v>
      </c>
      <c r="H25" s="52">
        <v>18.824999999999999</v>
      </c>
      <c r="I25" s="52"/>
      <c r="J25" s="52"/>
      <c r="K25" s="52">
        <v>25.5</v>
      </c>
      <c r="L25" s="52">
        <v>25.5</v>
      </c>
      <c r="M25" s="52">
        <v>6.6</v>
      </c>
      <c r="N25" s="52">
        <v>6.6</v>
      </c>
      <c r="O25" s="52">
        <v>50.924999999999997</v>
      </c>
      <c r="P25" s="52">
        <v>50.924999999999997</v>
      </c>
      <c r="Q25" s="52">
        <v>50.924999999999997</v>
      </c>
    </row>
    <row r="26" spans="1:17" s="53" customFormat="1">
      <c r="A26" s="51">
        <v>2020</v>
      </c>
      <c r="B26" s="51" t="s">
        <v>141</v>
      </c>
      <c r="C26" s="51" t="s">
        <v>101</v>
      </c>
      <c r="D26" s="51" t="s">
        <v>116</v>
      </c>
      <c r="E26" s="52"/>
      <c r="F26" s="52"/>
      <c r="G26" s="52">
        <v>33.299999999999997</v>
      </c>
      <c r="H26" s="52">
        <v>33.299999999999997</v>
      </c>
      <c r="I26" s="52"/>
      <c r="J26" s="52"/>
      <c r="K26" s="52">
        <v>18.600000000000001</v>
      </c>
      <c r="L26" s="52">
        <v>18.600000000000001</v>
      </c>
      <c r="M26" s="52"/>
      <c r="N26" s="52"/>
      <c r="O26" s="52">
        <v>51.9</v>
      </c>
      <c r="P26" s="52">
        <v>48.6</v>
      </c>
      <c r="Q26" s="52">
        <v>48.6</v>
      </c>
    </row>
    <row r="27" spans="1:17" s="53" customFormat="1">
      <c r="A27" s="51">
        <v>2020</v>
      </c>
      <c r="B27" s="51" t="s">
        <v>135</v>
      </c>
      <c r="C27" s="51" t="s">
        <v>39</v>
      </c>
      <c r="D27" s="51" t="s">
        <v>115</v>
      </c>
      <c r="E27" s="52">
        <v>8</v>
      </c>
      <c r="F27" s="52">
        <v>8</v>
      </c>
      <c r="G27" s="52">
        <v>10.050000000000001</v>
      </c>
      <c r="H27" s="52">
        <v>10.050000000000001</v>
      </c>
      <c r="I27" s="52"/>
      <c r="J27" s="52"/>
      <c r="K27" s="52">
        <v>52.8</v>
      </c>
      <c r="L27" s="52">
        <v>52.8</v>
      </c>
      <c r="M27" s="52"/>
      <c r="N27" s="52"/>
      <c r="O27" s="52">
        <v>70.849999999999994</v>
      </c>
      <c r="P27" s="52">
        <v>48.05</v>
      </c>
      <c r="Q27" s="52">
        <v>48.05</v>
      </c>
    </row>
    <row r="28" spans="1:17" s="53" customFormat="1">
      <c r="A28" s="51">
        <v>2020</v>
      </c>
      <c r="B28" s="51" t="s">
        <v>143</v>
      </c>
      <c r="C28" s="51" t="s">
        <v>54</v>
      </c>
      <c r="D28" s="51" t="s">
        <v>115</v>
      </c>
      <c r="E28" s="52"/>
      <c r="F28" s="52"/>
      <c r="G28" s="52">
        <v>17.100000000000001</v>
      </c>
      <c r="H28" s="52">
        <v>17.100000000000001</v>
      </c>
      <c r="I28" s="52"/>
      <c r="J28" s="52"/>
      <c r="K28" s="52">
        <v>33.9</v>
      </c>
      <c r="L28" s="52">
        <v>33.9</v>
      </c>
      <c r="M28" s="52"/>
      <c r="N28" s="52"/>
      <c r="O28" s="52">
        <v>51</v>
      </c>
      <c r="P28" s="52">
        <v>47.1</v>
      </c>
      <c r="Q28" s="52">
        <v>47.1</v>
      </c>
    </row>
    <row r="29" spans="1:17" s="53" customFormat="1">
      <c r="A29" s="51">
        <v>2020</v>
      </c>
      <c r="B29" s="51" t="s">
        <v>136</v>
      </c>
      <c r="C29" s="51" t="s">
        <v>43</v>
      </c>
      <c r="D29" s="51" t="s">
        <v>115</v>
      </c>
      <c r="E29" s="52"/>
      <c r="F29" s="52"/>
      <c r="G29" s="52">
        <v>23.3</v>
      </c>
      <c r="H29" s="52">
        <v>23.3</v>
      </c>
      <c r="I29" s="52"/>
      <c r="J29" s="52"/>
      <c r="K29" s="52">
        <v>31.65</v>
      </c>
      <c r="L29" s="52">
        <v>23.25</v>
      </c>
      <c r="M29" s="52"/>
      <c r="N29" s="52"/>
      <c r="O29" s="52">
        <v>54.95</v>
      </c>
      <c r="P29" s="52">
        <v>53.3</v>
      </c>
      <c r="Q29" s="52">
        <v>46.55</v>
      </c>
    </row>
    <row r="30" spans="1:17" s="53" customFormat="1">
      <c r="A30" s="51">
        <v>2020</v>
      </c>
      <c r="B30" s="51" t="s">
        <v>123</v>
      </c>
      <c r="C30" s="51" t="s">
        <v>20</v>
      </c>
      <c r="D30" s="54" t="s">
        <v>166</v>
      </c>
      <c r="E30" s="52"/>
      <c r="F30" s="52"/>
      <c r="G30" s="52">
        <v>18.78</v>
      </c>
      <c r="H30" s="52">
        <v>18.78</v>
      </c>
      <c r="I30" s="52"/>
      <c r="J30" s="52"/>
      <c r="K30" s="52">
        <v>30.9</v>
      </c>
      <c r="L30" s="52">
        <v>27.6</v>
      </c>
      <c r="M30" s="52"/>
      <c r="N30" s="52"/>
      <c r="O30" s="52">
        <v>49.68</v>
      </c>
      <c r="P30" s="52">
        <v>48.78</v>
      </c>
      <c r="Q30" s="52">
        <v>46.38</v>
      </c>
    </row>
    <row r="31" spans="1:17" s="53" customFormat="1">
      <c r="A31" s="51">
        <v>2020</v>
      </c>
      <c r="B31" s="51" t="s">
        <v>175</v>
      </c>
      <c r="C31" s="51" t="s">
        <v>29</v>
      </c>
      <c r="D31" s="54" t="s">
        <v>166</v>
      </c>
      <c r="E31" s="52">
        <v>8</v>
      </c>
      <c r="F31" s="52">
        <v>8</v>
      </c>
      <c r="G31" s="52">
        <v>8.1</v>
      </c>
      <c r="H31" s="52">
        <v>8.1</v>
      </c>
      <c r="I31" s="52"/>
      <c r="J31" s="52"/>
      <c r="K31" s="52">
        <v>33.9</v>
      </c>
      <c r="L31" s="52">
        <v>32.700000000000003</v>
      </c>
      <c r="M31" s="52"/>
      <c r="N31" s="52"/>
      <c r="O31" s="52">
        <v>50</v>
      </c>
      <c r="P31" s="52">
        <v>46.1</v>
      </c>
      <c r="Q31" s="52">
        <v>46.1</v>
      </c>
    </row>
    <row r="32" spans="1:17" s="53" customFormat="1">
      <c r="A32" s="51">
        <v>2020</v>
      </c>
      <c r="B32" s="51" t="s">
        <v>179</v>
      </c>
      <c r="C32" s="51" t="s">
        <v>80</v>
      </c>
      <c r="D32" s="54" t="s">
        <v>166</v>
      </c>
      <c r="E32" s="52"/>
      <c r="F32" s="52"/>
      <c r="G32" s="52">
        <v>42.3</v>
      </c>
      <c r="H32" s="52">
        <v>42.3</v>
      </c>
      <c r="I32" s="52"/>
      <c r="J32" s="52"/>
      <c r="K32" s="52">
        <v>15.6</v>
      </c>
      <c r="L32" s="52">
        <v>15.6</v>
      </c>
      <c r="M32" s="52"/>
      <c r="N32" s="52"/>
      <c r="O32" s="52">
        <v>57.9</v>
      </c>
      <c r="P32" s="52">
        <v>45.6</v>
      </c>
      <c r="Q32" s="52">
        <v>45.6</v>
      </c>
    </row>
    <row r="33" spans="1:17" s="53" customFormat="1">
      <c r="A33" s="51">
        <v>2020</v>
      </c>
      <c r="B33" s="51" t="s">
        <v>123</v>
      </c>
      <c r="C33" s="51" t="s">
        <v>21</v>
      </c>
      <c r="D33" s="54" t="s">
        <v>166</v>
      </c>
      <c r="E33" s="52"/>
      <c r="F33" s="52"/>
      <c r="G33" s="52">
        <v>54.3</v>
      </c>
      <c r="H33" s="52">
        <v>54.3</v>
      </c>
      <c r="I33" s="52"/>
      <c r="J33" s="52"/>
      <c r="K33" s="52">
        <v>16.5</v>
      </c>
      <c r="L33" s="52">
        <v>15.3</v>
      </c>
      <c r="M33" s="52"/>
      <c r="N33" s="52"/>
      <c r="O33" s="52">
        <v>70.8</v>
      </c>
      <c r="P33" s="52">
        <v>46.5</v>
      </c>
      <c r="Q33" s="52">
        <v>45.3</v>
      </c>
    </row>
    <row r="34" spans="1:17" s="53" customFormat="1">
      <c r="A34" s="51">
        <v>2020</v>
      </c>
      <c r="B34" s="51" t="s">
        <v>126</v>
      </c>
      <c r="C34" s="51" t="s">
        <v>167</v>
      </c>
      <c r="D34" s="51" t="s">
        <v>115</v>
      </c>
      <c r="E34" s="52"/>
      <c r="F34" s="52"/>
      <c r="G34" s="52">
        <v>20.58</v>
      </c>
      <c r="H34" s="52">
        <v>14.58</v>
      </c>
      <c r="I34" s="52"/>
      <c r="J34" s="52"/>
      <c r="K34" s="52">
        <v>38.4</v>
      </c>
      <c r="L34" s="52">
        <v>31.2</v>
      </c>
      <c r="M34" s="52"/>
      <c r="N34" s="52"/>
      <c r="O34" s="52">
        <v>58.98</v>
      </c>
      <c r="P34" s="52">
        <v>50.58</v>
      </c>
      <c r="Q34" s="52">
        <v>44.58</v>
      </c>
    </row>
    <row r="35" spans="1:17" s="53" customFormat="1">
      <c r="A35" s="51">
        <v>2020</v>
      </c>
      <c r="B35" s="51" t="s">
        <v>137</v>
      </c>
      <c r="C35" s="51" t="s">
        <v>6</v>
      </c>
      <c r="D35" s="51" t="s">
        <v>116</v>
      </c>
      <c r="E35" s="52"/>
      <c r="F35" s="52"/>
      <c r="G35" s="52">
        <v>31.274999999999999</v>
      </c>
      <c r="H35" s="52">
        <v>30.074999999999999</v>
      </c>
      <c r="I35" s="52"/>
      <c r="J35" s="52"/>
      <c r="K35" s="52">
        <v>15.9</v>
      </c>
      <c r="L35" s="52">
        <v>14.4</v>
      </c>
      <c r="M35" s="52"/>
      <c r="N35" s="52"/>
      <c r="O35" s="52">
        <v>47.174999999999997</v>
      </c>
      <c r="P35" s="52">
        <v>45.9</v>
      </c>
      <c r="Q35" s="52">
        <v>44.475000000000001</v>
      </c>
    </row>
    <row r="36" spans="1:17" s="53" customFormat="1">
      <c r="A36" s="51">
        <v>2020</v>
      </c>
      <c r="B36" s="51" t="s">
        <v>134</v>
      </c>
      <c r="C36" s="51" t="s">
        <v>32</v>
      </c>
      <c r="D36" s="51" t="s">
        <v>115</v>
      </c>
      <c r="E36" s="52"/>
      <c r="F36" s="52"/>
      <c r="G36" s="52">
        <v>14.7</v>
      </c>
      <c r="H36" s="52">
        <v>14.7</v>
      </c>
      <c r="I36" s="52"/>
      <c r="J36" s="52"/>
      <c r="K36" s="52">
        <v>24</v>
      </c>
      <c r="L36" s="52">
        <v>29.7</v>
      </c>
      <c r="M36" s="52"/>
      <c r="N36" s="52"/>
      <c r="O36" s="52">
        <v>38.700000000000003</v>
      </c>
      <c r="P36" s="52">
        <v>44.4</v>
      </c>
      <c r="Q36" s="52">
        <v>44.4</v>
      </c>
    </row>
    <row r="37" spans="1:17" s="53" customFormat="1">
      <c r="A37" s="51">
        <v>2020</v>
      </c>
      <c r="B37" s="51" t="s">
        <v>140</v>
      </c>
      <c r="C37" s="51" t="s">
        <v>46</v>
      </c>
      <c r="D37" s="54" t="s">
        <v>166</v>
      </c>
      <c r="E37" s="52"/>
      <c r="F37" s="52"/>
      <c r="G37" s="52">
        <v>58.8</v>
      </c>
      <c r="H37" s="52">
        <v>58.8</v>
      </c>
      <c r="I37" s="52"/>
      <c r="J37" s="52"/>
      <c r="K37" s="52">
        <v>14.1</v>
      </c>
      <c r="L37" s="52">
        <v>14.1</v>
      </c>
      <c r="M37" s="52"/>
      <c r="N37" s="52"/>
      <c r="O37" s="52">
        <v>72.900000000000006</v>
      </c>
      <c r="P37" s="52">
        <v>44.1</v>
      </c>
      <c r="Q37" s="52">
        <v>44.1</v>
      </c>
    </row>
    <row r="38" spans="1:17" s="53" customFormat="1">
      <c r="A38" s="51">
        <v>2020</v>
      </c>
      <c r="B38" s="51" t="s">
        <v>180</v>
      </c>
      <c r="C38" s="51" t="s">
        <v>13</v>
      </c>
      <c r="D38" s="51" t="s">
        <v>115</v>
      </c>
      <c r="E38" s="52"/>
      <c r="F38" s="52"/>
      <c r="G38" s="52">
        <v>21</v>
      </c>
      <c r="H38" s="52">
        <v>21</v>
      </c>
      <c r="I38" s="52"/>
      <c r="J38" s="52"/>
      <c r="K38" s="52">
        <v>22.8</v>
      </c>
      <c r="L38" s="52">
        <v>22.8</v>
      </c>
      <c r="M38" s="52"/>
      <c r="N38" s="52"/>
      <c r="O38" s="52">
        <v>43.8</v>
      </c>
      <c r="P38" s="52">
        <v>43.8</v>
      </c>
      <c r="Q38" s="52">
        <v>43.8</v>
      </c>
    </row>
    <row r="39" spans="1:17" s="53" customFormat="1">
      <c r="A39" s="51">
        <v>2020</v>
      </c>
      <c r="B39" s="51" t="s">
        <v>142</v>
      </c>
      <c r="C39" s="51" t="s">
        <v>77</v>
      </c>
      <c r="D39" s="54" t="s">
        <v>166</v>
      </c>
      <c r="E39" s="52"/>
      <c r="F39" s="52"/>
      <c r="G39" s="52">
        <v>13.5</v>
      </c>
      <c r="H39" s="52">
        <v>13.5</v>
      </c>
      <c r="I39" s="52"/>
      <c r="J39" s="52"/>
      <c r="K39" s="52">
        <v>43.8</v>
      </c>
      <c r="L39" s="52">
        <v>43.8</v>
      </c>
      <c r="M39" s="52"/>
      <c r="N39" s="52"/>
      <c r="O39" s="52">
        <v>57.3</v>
      </c>
      <c r="P39" s="52">
        <v>43.5</v>
      </c>
      <c r="Q39" s="52">
        <v>43.5</v>
      </c>
    </row>
    <row r="40" spans="1:17" s="53" customFormat="1">
      <c r="A40" s="51">
        <v>2020</v>
      </c>
      <c r="B40" s="51" t="s">
        <v>173</v>
      </c>
      <c r="C40" s="51" t="s">
        <v>84</v>
      </c>
      <c r="D40" s="51" t="s">
        <v>115</v>
      </c>
      <c r="E40" s="52">
        <v>16</v>
      </c>
      <c r="F40" s="52">
        <v>16</v>
      </c>
      <c r="G40" s="52">
        <v>8.8800000000000008</v>
      </c>
      <c r="H40" s="52">
        <v>8.8800000000000008</v>
      </c>
      <c r="I40" s="52"/>
      <c r="J40" s="52"/>
      <c r="K40" s="52">
        <v>18.899999999999999</v>
      </c>
      <c r="L40" s="52">
        <v>18.3</v>
      </c>
      <c r="M40" s="52"/>
      <c r="N40" s="52"/>
      <c r="O40" s="52">
        <v>43.78</v>
      </c>
      <c r="P40" s="52">
        <v>43.78</v>
      </c>
      <c r="Q40" s="52">
        <v>43.18</v>
      </c>
    </row>
    <row r="41" spans="1:17" s="53" customFormat="1">
      <c r="A41" s="51">
        <v>2020</v>
      </c>
      <c r="B41" s="51" t="s">
        <v>143</v>
      </c>
      <c r="C41" s="51" t="s">
        <v>52</v>
      </c>
      <c r="D41" s="51" t="s">
        <v>26</v>
      </c>
      <c r="E41" s="52"/>
      <c r="F41" s="52"/>
      <c r="G41" s="52">
        <v>28.5</v>
      </c>
      <c r="H41" s="52">
        <v>28.5</v>
      </c>
      <c r="I41" s="52"/>
      <c r="J41" s="52"/>
      <c r="K41" s="52">
        <v>13.8</v>
      </c>
      <c r="L41" s="52">
        <v>13.8</v>
      </c>
      <c r="M41" s="52"/>
      <c r="N41" s="52"/>
      <c r="O41" s="52">
        <v>42.3</v>
      </c>
      <c r="P41" s="52">
        <v>44.4</v>
      </c>
      <c r="Q41" s="52">
        <v>42.3</v>
      </c>
    </row>
    <row r="42" spans="1:17" s="53" customFormat="1">
      <c r="A42" s="51">
        <v>2020</v>
      </c>
      <c r="B42" s="51" t="s">
        <v>126</v>
      </c>
      <c r="C42" s="51" t="s">
        <v>70</v>
      </c>
      <c r="D42" s="51" t="s">
        <v>26</v>
      </c>
      <c r="E42" s="52"/>
      <c r="F42" s="52"/>
      <c r="G42" s="52">
        <v>49.706000000000003</v>
      </c>
      <c r="H42" s="52">
        <v>49.706000000000003</v>
      </c>
      <c r="I42" s="52"/>
      <c r="J42" s="52"/>
      <c r="K42" s="52">
        <v>12</v>
      </c>
      <c r="L42" s="52">
        <v>12</v>
      </c>
      <c r="M42" s="52"/>
      <c r="N42" s="52"/>
      <c r="O42" s="52">
        <v>61.706000000000003</v>
      </c>
      <c r="P42" s="52">
        <v>57.6</v>
      </c>
      <c r="Q42" s="52">
        <v>42</v>
      </c>
    </row>
    <row r="43" spans="1:17" s="53" customFormat="1">
      <c r="A43" s="51">
        <v>2020</v>
      </c>
      <c r="B43" s="51" t="s">
        <v>143</v>
      </c>
      <c r="C43" s="51" t="s">
        <v>57</v>
      </c>
      <c r="D43" s="51" t="s">
        <v>26</v>
      </c>
      <c r="E43" s="52"/>
      <c r="F43" s="52"/>
      <c r="G43" s="52">
        <v>12</v>
      </c>
      <c r="H43" s="52">
        <v>12</v>
      </c>
      <c r="I43" s="52"/>
      <c r="J43" s="52"/>
      <c r="K43" s="52">
        <v>30.9</v>
      </c>
      <c r="L43" s="52">
        <v>30.9</v>
      </c>
      <c r="M43" s="52"/>
      <c r="N43" s="52"/>
      <c r="O43" s="52">
        <v>42.9</v>
      </c>
      <c r="P43" s="52">
        <v>42</v>
      </c>
      <c r="Q43" s="52">
        <v>42</v>
      </c>
    </row>
    <row r="44" spans="1:17" s="53" customFormat="1">
      <c r="A44" s="51">
        <v>2020</v>
      </c>
      <c r="B44" s="51" t="s">
        <v>126</v>
      </c>
      <c r="C44" s="51" t="s">
        <v>67</v>
      </c>
      <c r="D44" s="54" t="s">
        <v>166</v>
      </c>
      <c r="E44" s="52"/>
      <c r="F44" s="52"/>
      <c r="G44" s="52">
        <v>32.445</v>
      </c>
      <c r="H44" s="52">
        <v>32.445</v>
      </c>
      <c r="I44" s="52"/>
      <c r="J44" s="52"/>
      <c r="K44" s="52">
        <v>16.649999999999999</v>
      </c>
      <c r="L44" s="52">
        <v>11.85</v>
      </c>
      <c r="M44" s="52"/>
      <c r="N44" s="52"/>
      <c r="O44" s="52">
        <v>49.094999999999999</v>
      </c>
      <c r="P44" s="52">
        <v>46.65</v>
      </c>
      <c r="Q44" s="52">
        <v>41.85</v>
      </c>
    </row>
    <row r="45" spans="1:17" s="53" customFormat="1">
      <c r="A45" s="51">
        <v>2020</v>
      </c>
      <c r="B45" s="51" t="s">
        <v>179</v>
      </c>
      <c r="C45" s="51" t="s">
        <v>164</v>
      </c>
      <c r="D45" s="54" t="s">
        <v>166</v>
      </c>
      <c r="E45" s="52"/>
      <c r="F45" s="52"/>
      <c r="G45" s="52">
        <v>11.7</v>
      </c>
      <c r="H45" s="52">
        <v>11.7</v>
      </c>
      <c r="I45" s="52"/>
      <c r="J45" s="52"/>
      <c r="K45" s="52">
        <v>36.6</v>
      </c>
      <c r="L45" s="52">
        <v>36.6</v>
      </c>
      <c r="M45" s="52"/>
      <c r="N45" s="52"/>
      <c r="O45" s="52">
        <v>48.3</v>
      </c>
      <c r="P45" s="52">
        <v>41.7</v>
      </c>
      <c r="Q45" s="52">
        <v>41.7</v>
      </c>
    </row>
    <row r="46" spans="1:17" s="53" customFormat="1">
      <c r="A46" s="51">
        <v>2020</v>
      </c>
      <c r="B46" s="51" t="s">
        <v>173</v>
      </c>
      <c r="C46" s="51" t="s">
        <v>88</v>
      </c>
      <c r="D46" s="51" t="s">
        <v>115</v>
      </c>
      <c r="E46" s="52"/>
      <c r="F46" s="52"/>
      <c r="G46" s="52">
        <v>10.8</v>
      </c>
      <c r="H46" s="52">
        <v>10.8</v>
      </c>
      <c r="I46" s="52"/>
      <c r="J46" s="52"/>
      <c r="K46" s="52">
        <v>41.1</v>
      </c>
      <c r="L46" s="52">
        <v>41.1</v>
      </c>
      <c r="M46" s="52"/>
      <c r="N46" s="52"/>
      <c r="O46" s="52">
        <v>51.9</v>
      </c>
      <c r="P46" s="52">
        <v>40.799999999999997</v>
      </c>
      <c r="Q46" s="52">
        <v>40.799999999999997</v>
      </c>
    </row>
    <row r="47" spans="1:17" s="53" customFormat="1">
      <c r="A47" s="51">
        <v>2020</v>
      </c>
      <c r="B47" s="51" t="s">
        <v>146</v>
      </c>
      <c r="C47" s="51" t="s">
        <v>94</v>
      </c>
      <c r="D47" s="51" t="s">
        <v>115</v>
      </c>
      <c r="E47" s="52"/>
      <c r="F47" s="52"/>
      <c r="G47" s="52">
        <v>49.8</v>
      </c>
      <c r="H47" s="52">
        <v>43.8</v>
      </c>
      <c r="I47" s="52"/>
      <c r="J47" s="52"/>
      <c r="K47" s="52">
        <v>13.2</v>
      </c>
      <c r="L47" s="52">
        <v>10.199999999999999</v>
      </c>
      <c r="M47" s="52"/>
      <c r="N47" s="52"/>
      <c r="O47" s="52">
        <v>63</v>
      </c>
      <c r="P47" s="52">
        <v>43.2</v>
      </c>
      <c r="Q47" s="52">
        <v>40.200000000000003</v>
      </c>
    </row>
    <row r="48" spans="1:17" s="53" customFormat="1">
      <c r="A48" s="51">
        <v>2020</v>
      </c>
      <c r="B48" s="51" t="s">
        <v>172</v>
      </c>
      <c r="C48" s="51" t="s">
        <v>14</v>
      </c>
      <c r="D48" s="54" t="s">
        <v>166</v>
      </c>
      <c r="E48" s="52"/>
      <c r="F48" s="52"/>
      <c r="G48" s="52">
        <v>30</v>
      </c>
      <c r="H48" s="52">
        <v>30</v>
      </c>
      <c r="I48" s="52"/>
      <c r="J48" s="52"/>
      <c r="K48" s="52">
        <v>10.199999999999999</v>
      </c>
      <c r="L48" s="52">
        <v>10.199999999999999</v>
      </c>
      <c r="M48" s="52"/>
      <c r="N48" s="52"/>
      <c r="O48" s="52">
        <v>40.200000000000003</v>
      </c>
      <c r="P48" s="52">
        <v>40.200000000000003</v>
      </c>
      <c r="Q48" s="52">
        <v>40.200000000000003</v>
      </c>
    </row>
    <row r="49" spans="1:17" s="53" customFormat="1">
      <c r="A49" s="51">
        <v>2020</v>
      </c>
      <c r="B49" s="51" t="s">
        <v>146</v>
      </c>
      <c r="C49" s="51" t="s">
        <v>165</v>
      </c>
      <c r="D49" s="54" t="s">
        <v>166</v>
      </c>
      <c r="E49" s="52"/>
      <c r="F49" s="52"/>
      <c r="G49" s="52">
        <v>48.9</v>
      </c>
      <c r="H49" s="52">
        <v>48.9</v>
      </c>
      <c r="I49" s="52"/>
      <c r="J49" s="52"/>
      <c r="K49" s="52">
        <v>10.199999999999999</v>
      </c>
      <c r="L49" s="52">
        <v>10.199999999999999</v>
      </c>
      <c r="M49" s="52"/>
      <c r="N49" s="52"/>
      <c r="O49" s="52">
        <v>59.1</v>
      </c>
      <c r="P49" s="52">
        <v>40.200000000000003</v>
      </c>
      <c r="Q49" s="52">
        <v>40.200000000000003</v>
      </c>
    </row>
    <row r="50" spans="1:17" s="53" customFormat="1">
      <c r="A50" s="51">
        <v>2020</v>
      </c>
      <c r="B50" s="51" t="s">
        <v>170</v>
      </c>
      <c r="C50" s="51" t="s">
        <v>35</v>
      </c>
      <c r="D50" s="54" t="s">
        <v>166</v>
      </c>
      <c r="E50" s="52"/>
      <c r="F50" s="52"/>
      <c r="G50" s="52">
        <v>17.100000000000001</v>
      </c>
      <c r="H50" s="52">
        <v>17.100000000000001</v>
      </c>
      <c r="I50" s="52"/>
      <c r="J50" s="52"/>
      <c r="K50" s="52">
        <v>24.15</v>
      </c>
      <c r="L50" s="52">
        <v>22.95</v>
      </c>
      <c r="M50" s="52"/>
      <c r="N50" s="52"/>
      <c r="O50" s="52">
        <v>41.25</v>
      </c>
      <c r="P50" s="52">
        <v>40.65</v>
      </c>
      <c r="Q50" s="52">
        <v>40.049999999999997</v>
      </c>
    </row>
    <row r="51" spans="1:17" s="53" customFormat="1">
      <c r="A51" s="51">
        <v>2020</v>
      </c>
      <c r="B51" s="51" t="s">
        <v>134</v>
      </c>
      <c r="C51" s="51" t="s">
        <v>33</v>
      </c>
      <c r="D51" s="51" t="s">
        <v>115</v>
      </c>
      <c r="E51" s="52"/>
      <c r="F51" s="52"/>
      <c r="G51" s="52">
        <v>9</v>
      </c>
      <c r="H51" s="52">
        <v>9</v>
      </c>
      <c r="I51" s="52"/>
      <c r="J51" s="52"/>
      <c r="K51" s="52">
        <v>30.6</v>
      </c>
      <c r="L51" s="52">
        <v>30.6</v>
      </c>
      <c r="M51" s="52"/>
      <c r="N51" s="52"/>
      <c r="O51" s="52">
        <v>39.6</v>
      </c>
      <c r="P51" s="52">
        <v>39.6</v>
      </c>
      <c r="Q51" s="52">
        <v>39.6</v>
      </c>
    </row>
    <row r="52" spans="1:17" s="53" customFormat="1">
      <c r="A52" s="51">
        <v>2020</v>
      </c>
      <c r="B52" s="51" t="s">
        <v>143</v>
      </c>
      <c r="C52" s="51" t="s">
        <v>58</v>
      </c>
      <c r="D52" s="51" t="s">
        <v>116</v>
      </c>
      <c r="E52" s="52"/>
      <c r="F52" s="52"/>
      <c r="G52" s="52">
        <v>9.6</v>
      </c>
      <c r="H52" s="52">
        <v>9.6</v>
      </c>
      <c r="I52" s="52"/>
      <c r="J52" s="52"/>
      <c r="K52" s="52">
        <v>38.700000000000003</v>
      </c>
      <c r="L52" s="52">
        <v>38.700000000000003</v>
      </c>
      <c r="M52" s="52"/>
      <c r="N52" s="52"/>
      <c r="O52" s="52">
        <v>48.3</v>
      </c>
      <c r="P52" s="52">
        <v>39.6</v>
      </c>
      <c r="Q52" s="52">
        <v>39.6</v>
      </c>
    </row>
    <row r="53" spans="1:17" s="53" customFormat="1">
      <c r="A53" s="51">
        <v>2020</v>
      </c>
      <c r="B53" s="51" t="s">
        <v>144</v>
      </c>
      <c r="C53" s="51" t="s">
        <v>91</v>
      </c>
      <c r="D53" s="51" t="s">
        <v>116</v>
      </c>
      <c r="E53" s="52"/>
      <c r="F53" s="52"/>
      <c r="G53" s="52">
        <v>9.6750000000000007</v>
      </c>
      <c r="H53" s="52">
        <v>9.6750000000000007</v>
      </c>
      <c r="I53" s="52"/>
      <c r="J53" s="52"/>
      <c r="K53" s="52">
        <v>35.700000000000003</v>
      </c>
      <c r="L53" s="52">
        <v>29.7</v>
      </c>
      <c r="M53" s="52"/>
      <c r="N53" s="52"/>
      <c r="O53" s="52">
        <v>45.375</v>
      </c>
      <c r="P53" s="52">
        <v>39.674999999999997</v>
      </c>
      <c r="Q53" s="52">
        <v>39.375</v>
      </c>
    </row>
    <row r="54" spans="1:17" s="53" customFormat="1">
      <c r="A54" s="51">
        <v>2020</v>
      </c>
      <c r="B54" s="51" t="s">
        <v>178</v>
      </c>
      <c r="C54" s="51" t="s">
        <v>15</v>
      </c>
      <c r="D54" s="54" t="s">
        <v>166</v>
      </c>
      <c r="E54" s="52"/>
      <c r="F54" s="52"/>
      <c r="G54" s="52">
        <v>27</v>
      </c>
      <c r="H54" s="52">
        <v>27</v>
      </c>
      <c r="I54" s="52"/>
      <c r="J54" s="52"/>
      <c r="K54" s="52">
        <v>15.3</v>
      </c>
      <c r="L54" s="52">
        <v>9.3000000000000007</v>
      </c>
      <c r="M54" s="52">
        <v>3</v>
      </c>
      <c r="N54" s="52">
        <v>3</v>
      </c>
      <c r="O54" s="52">
        <v>45.3</v>
      </c>
      <c r="P54" s="52">
        <v>45.3</v>
      </c>
      <c r="Q54" s="52">
        <v>39.299999999999997</v>
      </c>
    </row>
    <row r="55" spans="1:17" s="53" customFormat="1">
      <c r="A55" s="51">
        <v>2020</v>
      </c>
      <c r="B55" s="51" t="s">
        <v>175</v>
      </c>
      <c r="C55" s="51" t="s">
        <v>168</v>
      </c>
      <c r="D55" s="51" t="s">
        <v>115</v>
      </c>
      <c r="E55" s="52"/>
      <c r="F55" s="52"/>
      <c r="G55" s="52">
        <v>9</v>
      </c>
      <c r="H55" s="52">
        <v>9</v>
      </c>
      <c r="I55" s="52"/>
      <c r="J55" s="52"/>
      <c r="K55" s="52">
        <v>38.4</v>
      </c>
      <c r="L55" s="52">
        <v>38.4</v>
      </c>
      <c r="M55" s="52">
        <v>2.4</v>
      </c>
      <c r="N55" s="52">
        <v>0</v>
      </c>
      <c r="O55" s="52">
        <v>49.8</v>
      </c>
      <c r="P55" s="52">
        <v>41.4</v>
      </c>
      <c r="Q55" s="52">
        <v>39</v>
      </c>
    </row>
    <row r="56" spans="1:17" s="53" customFormat="1">
      <c r="A56" s="51">
        <v>2020</v>
      </c>
      <c r="B56" s="51" t="s">
        <v>135</v>
      </c>
      <c r="C56" s="51" t="s">
        <v>38</v>
      </c>
      <c r="D56" s="51" t="s">
        <v>115</v>
      </c>
      <c r="E56" s="52">
        <v>4</v>
      </c>
      <c r="F56" s="52">
        <v>4</v>
      </c>
      <c r="G56" s="52">
        <v>4.5</v>
      </c>
      <c r="H56" s="52">
        <v>4.5</v>
      </c>
      <c r="I56" s="52"/>
      <c r="J56" s="52"/>
      <c r="K56" s="52">
        <v>38.4</v>
      </c>
      <c r="L56" s="52">
        <v>38.4</v>
      </c>
      <c r="M56" s="52"/>
      <c r="N56" s="52"/>
      <c r="O56" s="52">
        <v>46.9</v>
      </c>
      <c r="P56" s="52">
        <v>38.5</v>
      </c>
      <c r="Q56" s="52">
        <v>38.5</v>
      </c>
    </row>
    <row r="57" spans="1:17" s="53" customFormat="1">
      <c r="A57" s="51">
        <v>2020</v>
      </c>
      <c r="B57" s="51" t="s">
        <v>176</v>
      </c>
      <c r="C57" s="51" t="s">
        <v>18</v>
      </c>
      <c r="D57" s="51" t="s">
        <v>116</v>
      </c>
      <c r="E57" s="52"/>
      <c r="F57" s="52"/>
      <c r="G57" s="52">
        <v>6.9859999999999998</v>
      </c>
      <c r="H57" s="52">
        <v>6.9859999999999998</v>
      </c>
      <c r="I57" s="52"/>
      <c r="J57" s="52"/>
      <c r="K57" s="52">
        <v>32.4</v>
      </c>
      <c r="L57" s="52">
        <v>31.2</v>
      </c>
      <c r="M57" s="52"/>
      <c r="N57" s="52"/>
      <c r="O57" s="52">
        <v>39.386000000000003</v>
      </c>
      <c r="P57" s="52">
        <v>38.985999999999997</v>
      </c>
      <c r="Q57" s="52">
        <v>38.186</v>
      </c>
    </row>
    <row r="58" spans="1:17" s="53" customFormat="1">
      <c r="A58" s="51">
        <v>2020</v>
      </c>
      <c r="B58" s="51" t="s">
        <v>181</v>
      </c>
      <c r="C58" s="51" t="s">
        <v>104</v>
      </c>
      <c r="D58" s="51" t="s">
        <v>115</v>
      </c>
      <c r="E58" s="52"/>
      <c r="F58" s="52"/>
      <c r="G58" s="52">
        <v>16.5</v>
      </c>
      <c r="H58" s="52">
        <v>16.5</v>
      </c>
      <c r="I58" s="52"/>
      <c r="J58" s="52"/>
      <c r="K58" s="52">
        <v>21.6</v>
      </c>
      <c r="L58" s="52">
        <v>21.6</v>
      </c>
      <c r="M58" s="52"/>
      <c r="N58" s="52"/>
      <c r="O58" s="52">
        <v>38.1</v>
      </c>
      <c r="P58" s="52">
        <v>38.1</v>
      </c>
      <c r="Q58" s="52">
        <v>38.1</v>
      </c>
    </row>
    <row r="59" spans="1:17" s="53" customFormat="1">
      <c r="A59" s="51">
        <v>2020</v>
      </c>
      <c r="B59" s="51" t="s">
        <v>143</v>
      </c>
      <c r="C59" s="51" t="s">
        <v>59</v>
      </c>
      <c r="D59" s="51" t="s">
        <v>115</v>
      </c>
      <c r="E59" s="52"/>
      <c r="F59" s="52"/>
      <c r="G59" s="52">
        <v>10.8</v>
      </c>
      <c r="H59" s="52">
        <v>10.8</v>
      </c>
      <c r="I59" s="52"/>
      <c r="J59" s="52"/>
      <c r="K59" s="52">
        <v>27.3</v>
      </c>
      <c r="L59" s="52">
        <v>27.3</v>
      </c>
      <c r="M59" s="52"/>
      <c r="N59" s="52"/>
      <c r="O59" s="52">
        <v>38.1</v>
      </c>
      <c r="P59" s="52">
        <v>38.1</v>
      </c>
      <c r="Q59" s="52">
        <v>38.1</v>
      </c>
    </row>
    <row r="60" spans="1:17" s="53" customFormat="1">
      <c r="A60" s="51">
        <v>2020</v>
      </c>
      <c r="B60" s="51" t="s">
        <v>121</v>
      </c>
      <c r="C60" s="51" t="s">
        <v>9</v>
      </c>
      <c r="D60" s="54" t="s">
        <v>166</v>
      </c>
      <c r="E60" s="52"/>
      <c r="F60" s="52"/>
      <c r="G60" s="52">
        <v>9.9</v>
      </c>
      <c r="H60" s="52">
        <v>9.9</v>
      </c>
      <c r="I60" s="52"/>
      <c r="J60" s="52"/>
      <c r="K60" s="52">
        <v>110.4</v>
      </c>
      <c r="L60" s="52">
        <v>110.4</v>
      </c>
      <c r="M60" s="52"/>
      <c r="N60" s="52"/>
      <c r="O60" s="52">
        <v>120.3</v>
      </c>
      <c r="P60" s="52">
        <v>37.799999999999997</v>
      </c>
      <c r="Q60" s="52">
        <v>37.799999999999997</v>
      </c>
    </row>
    <row r="61" spans="1:17" s="53" customFormat="1">
      <c r="A61" s="51">
        <v>2020</v>
      </c>
      <c r="B61" s="51" t="s">
        <v>138</v>
      </c>
      <c r="C61" s="51" t="s">
        <v>19</v>
      </c>
      <c r="D61" s="54" t="s">
        <v>166</v>
      </c>
      <c r="E61" s="52">
        <v>2</v>
      </c>
      <c r="F61" s="52">
        <v>0</v>
      </c>
      <c r="G61" s="52">
        <v>23.4</v>
      </c>
      <c r="H61" s="52">
        <v>23.4</v>
      </c>
      <c r="I61" s="52"/>
      <c r="J61" s="52"/>
      <c r="K61" s="52">
        <v>16.649999999999999</v>
      </c>
      <c r="L61" s="52">
        <v>14.4</v>
      </c>
      <c r="M61" s="52"/>
      <c r="N61" s="52"/>
      <c r="O61" s="52">
        <v>42.05</v>
      </c>
      <c r="P61" s="52">
        <v>42.05</v>
      </c>
      <c r="Q61" s="52">
        <v>37.799999999999997</v>
      </c>
    </row>
    <row r="62" spans="1:17" s="53" customFormat="1">
      <c r="A62" s="51">
        <v>2020</v>
      </c>
      <c r="B62" s="51" t="s">
        <v>125</v>
      </c>
      <c r="C62" s="51" t="s">
        <v>49</v>
      </c>
      <c r="D62" s="51" t="s">
        <v>115</v>
      </c>
      <c r="E62" s="52"/>
      <c r="F62" s="52"/>
      <c r="G62" s="52">
        <v>8.1</v>
      </c>
      <c r="H62" s="52">
        <v>8.1</v>
      </c>
      <c r="I62" s="52"/>
      <c r="J62" s="52"/>
      <c r="K62" s="52">
        <v>29.55</v>
      </c>
      <c r="L62" s="52">
        <v>28.5</v>
      </c>
      <c r="M62" s="52"/>
      <c r="N62" s="52"/>
      <c r="O62" s="52">
        <v>37.65</v>
      </c>
      <c r="P62" s="52">
        <v>37.65</v>
      </c>
      <c r="Q62" s="52">
        <v>36.6</v>
      </c>
    </row>
    <row r="63" spans="1:17" s="53" customFormat="1">
      <c r="A63" s="51">
        <v>2020</v>
      </c>
      <c r="B63" s="51" t="s">
        <v>134</v>
      </c>
      <c r="C63" s="51" t="s">
        <v>34</v>
      </c>
      <c r="D63" s="54" t="s">
        <v>166</v>
      </c>
      <c r="E63" s="52"/>
      <c r="F63" s="52"/>
      <c r="G63" s="52">
        <v>25.8</v>
      </c>
      <c r="H63" s="52">
        <v>25.8</v>
      </c>
      <c r="I63" s="52"/>
      <c r="J63" s="52"/>
      <c r="K63" s="52">
        <v>10.8</v>
      </c>
      <c r="L63" s="52">
        <v>10.8</v>
      </c>
      <c r="M63" s="52"/>
      <c r="N63" s="52"/>
      <c r="O63" s="52">
        <v>36.6</v>
      </c>
      <c r="P63" s="52">
        <v>36.6</v>
      </c>
      <c r="Q63" s="52">
        <v>36.6</v>
      </c>
    </row>
    <row r="64" spans="1:17" s="53" customFormat="1">
      <c r="A64" s="51">
        <v>2020</v>
      </c>
      <c r="B64" s="51" t="s">
        <v>146</v>
      </c>
      <c r="C64" s="51" t="s">
        <v>95</v>
      </c>
      <c r="D64" s="51" t="s">
        <v>116</v>
      </c>
      <c r="E64" s="52"/>
      <c r="F64" s="52"/>
      <c r="G64" s="52">
        <v>31.5</v>
      </c>
      <c r="H64" s="52">
        <v>6</v>
      </c>
      <c r="I64" s="52"/>
      <c r="J64" s="52"/>
      <c r="K64" s="52">
        <v>30.6</v>
      </c>
      <c r="L64" s="52">
        <v>30.6</v>
      </c>
      <c r="M64" s="52"/>
      <c r="N64" s="52"/>
      <c r="O64" s="52">
        <v>62.1</v>
      </c>
      <c r="P64" s="52">
        <v>60</v>
      </c>
      <c r="Q64" s="52">
        <v>36</v>
      </c>
    </row>
    <row r="65" spans="1:17" s="53" customFormat="1">
      <c r="A65" s="51">
        <v>2020</v>
      </c>
      <c r="B65" s="51" t="s">
        <v>133</v>
      </c>
      <c r="C65" s="51" t="s">
        <v>62</v>
      </c>
      <c r="D65" s="54" t="s">
        <v>166</v>
      </c>
      <c r="E65" s="52"/>
      <c r="F65" s="52"/>
      <c r="G65" s="52">
        <v>18</v>
      </c>
      <c r="H65" s="52">
        <v>12</v>
      </c>
      <c r="I65" s="52"/>
      <c r="J65" s="52"/>
      <c r="K65" s="52">
        <v>30</v>
      </c>
      <c r="L65" s="52">
        <v>24</v>
      </c>
      <c r="M65" s="52">
        <v>3</v>
      </c>
      <c r="N65" s="52">
        <v>0</v>
      </c>
      <c r="O65" s="52">
        <v>51</v>
      </c>
      <c r="P65" s="52">
        <v>37.799999999999997</v>
      </c>
      <c r="Q65" s="52">
        <v>36</v>
      </c>
    </row>
    <row r="66" spans="1:17" s="53" customFormat="1">
      <c r="A66" s="51">
        <v>2020</v>
      </c>
      <c r="B66" s="51" t="s">
        <v>135</v>
      </c>
      <c r="C66" s="51" t="s">
        <v>37</v>
      </c>
      <c r="D66" s="51" t="s">
        <v>116</v>
      </c>
      <c r="E66" s="52"/>
      <c r="F66" s="52"/>
      <c r="G66" s="52">
        <v>7.5</v>
      </c>
      <c r="H66" s="52">
        <v>7.5</v>
      </c>
      <c r="I66" s="52"/>
      <c r="J66" s="52"/>
      <c r="K66" s="52">
        <v>25.05</v>
      </c>
      <c r="L66" s="52">
        <v>24.9</v>
      </c>
      <c r="M66" s="52">
        <v>3</v>
      </c>
      <c r="N66" s="52">
        <v>3</v>
      </c>
      <c r="O66" s="52">
        <v>35.549999999999997</v>
      </c>
      <c r="P66" s="52">
        <v>35.549999999999997</v>
      </c>
      <c r="Q66" s="52">
        <v>35.4</v>
      </c>
    </row>
    <row r="67" spans="1:17" s="53" customFormat="1">
      <c r="A67" s="51">
        <v>2020</v>
      </c>
      <c r="B67" s="51" t="s">
        <v>143</v>
      </c>
      <c r="C67" s="51" t="s">
        <v>53</v>
      </c>
      <c r="D67" s="54" t="s">
        <v>166</v>
      </c>
      <c r="E67" s="52"/>
      <c r="F67" s="52"/>
      <c r="G67" s="52">
        <v>6</v>
      </c>
      <c r="H67" s="52">
        <v>6</v>
      </c>
      <c r="I67" s="52"/>
      <c r="J67" s="52"/>
      <c r="K67" s="52">
        <v>29.4</v>
      </c>
      <c r="L67" s="52">
        <v>29.4</v>
      </c>
      <c r="M67" s="52">
        <v>3</v>
      </c>
      <c r="N67" s="52">
        <v>0</v>
      </c>
      <c r="O67" s="52">
        <v>38.4</v>
      </c>
      <c r="P67" s="52">
        <v>39</v>
      </c>
      <c r="Q67" s="52">
        <v>35.4</v>
      </c>
    </row>
    <row r="68" spans="1:17" s="53" customFormat="1">
      <c r="A68" s="51">
        <v>2020</v>
      </c>
      <c r="B68" s="51" t="s">
        <v>179</v>
      </c>
      <c r="C68" s="51" t="s">
        <v>86</v>
      </c>
      <c r="D68" s="54" t="s">
        <v>166</v>
      </c>
      <c r="E68" s="52"/>
      <c r="F68" s="52"/>
      <c r="G68" s="52">
        <v>5.1429999999999998</v>
      </c>
      <c r="H68" s="52">
        <v>5.1429999999999998</v>
      </c>
      <c r="I68" s="52"/>
      <c r="J68" s="52"/>
      <c r="K68" s="52">
        <v>36</v>
      </c>
      <c r="L68" s="52">
        <v>36</v>
      </c>
      <c r="M68" s="52"/>
      <c r="N68" s="52"/>
      <c r="O68" s="52">
        <v>41.143000000000001</v>
      </c>
      <c r="P68" s="52">
        <v>35.143000000000001</v>
      </c>
      <c r="Q68" s="52">
        <v>35.143000000000001</v>
      </c>
    </row>
    <row r="69" spans="1:17" s="53" customFormat="1">
      <c r="A69" s="51">
        <v>2020</v>
      </c>
      <c r="B69" s="51" t="s">
        <v>146</v>
      </c>
      <c r="C69" s="51" t="s">
        <v>96</v>
      </c>
      <c r="D69" s="54" t="s">
        <v>166</v>
      </c>
      <c r="E69" s="52"/>
      <c r="F69" s="52"/>
      <c r="G69" s="52">
        <v>29.1</v>
      </c>
      <c r="H69" s="52">
        <v>29.1</v>
      </c>
      <c r="I69" s="52"/>
      <c r="J69" s="52"/>
      <c r="K69" s="52">
        <v>6</v>
      </c>
      <c r="L69" s="52">
        <v>6</v>
      </c>
      <c r="M69" s="52"/>
      <c r="N69" s="52"/>
      <c r="O69" s="52">
        <v>35.1</v>
      </c>
      <c r="P69" s="52">
        <v>35.1</v>
      </c>
      <c r="Q69" s="52">
        <v>35.1</v>
      </c>
    </row>
    <row r="70" spans="1:17" s="53" customFormat="1">
      <c r="A70" s="51">
        <v>2020</v>
      </c>
      <c r="B70" s="51" t="s">
        <v>127</v>
      </c>
      <c r="C70" s="51" t="s">
        <v>72</v>
      </c>
      <c r="D70" s="54" t="s">
        <v>166</v>
      </c>
      <c r="E70" s="52"/>
      <c r="F70" s="52"/>
      <c r="G70" s="52">
        <v>7.2</v>
      </c>
      <c r="H70" s="52">
        <v>7.2</v>
      </c>
      <c r="I70" s="52"/>
      <c r="J70" s="52"/>
      <c r="K70" s="52">
        <v>29.4</v>
      </c>
      <c r="L70" s="52">
        <v>27.75</v>
      </c>
      <c r="M70" s="52"/>
      <c r="N70" s="52"/>
      <c r="O70" s="52">
        <v>36.6</v>
      </c>
      <c r="P70" s="52">
        <v>36.6</v>
      </c>
      <c r="Q70" s="52">
        <v>34.950000000000003</v>
      </c>
    </row>
    <row r="71" spans="1:17" s="53" customFormat="1">
      <c r="A71" s="51">
        <v>2020</v>
      </c>
      <c r="B71" s="51" t="s">
        <v>141</v>
      </c>
      <c r="C71" s="51" t="s">
        <v>100</v>
      </c>
      <c r="D71" s="51" t="s">
        <v>116</v>
      </c>
      <c r="E71" s="52"/>
      <c r="F71" s="52"/>
      <c r="G71" s="52">
        <v>30</v>
      </c>
      <c r="H71" s="52">
        <v>30</v>
      </c>
      <c r="I71" s="52"/>
      <c r="J71" s="52"/>
      <c r="K71" s="52">
        <v>6</v>
      </c>
      <c r="L71" s="52">
        <v>4.8</v>
      </c>
      <c r="M71" s="52"/>
      <c r="N71" s="52"/>
      <c r="O71" s="52">
        <v>36</v>
      </c>
      <c r="P71" s="52">
        <v>36</v>
      </c>
      <c r="Q71" s="52">
        <v>34.799999999999997</v>
      </c>
    </row>
    <row r="72" spans="1:17" s="53" customFormat="1">
      <c r="A72" s="51">
        <v>2020</v>
      </c>
      <c r="B72" s="51" t="s">
        <v>142</v>
      </c>
      <c r="C72" s="51" t="s">
        <v>74</v>
      </c>
      <c r="D72" s="54" t="s">
        <v>166</v>
      </c>
      <c r="E72" s="52"/>
      <c r="F72" s="52"/>
      <c r="G72" s="52">
        <v>30</v>
      </c>
      <c r="H72" s="52">
        <v>30</v>
      </c>
      <c r="I72" s="52"/>
      <c r="J72" s="52"/>
      <c r="K72" s="52">
        <v>4.8</v>
      </c>
      <c r="L72" s="52">
        <v>4.8</v>
      </c>
      <c r="M72" s="52"/>
      <c r="N72" s="52"/>
      <c r="O72" s="52">
        <v>34.799999999999997</v>
      </c>
      <c r="P72" s="52">
        <v>34.799999999999997</v>
      </c>
      <c r="Q72" s="52">
        <v>34.799999999999997</v>
      </c>
    </row>
    <row r="73" spans="1:17" s="53" customFormat="1">
      <c r="A73" s="51">
        <v>2020</v>
      </c>
      <c r="B73" s="51" t="s">
        <v>136</v>
      </c>
      <c r="C73" s="51" t="s">
        <v>42</v>
      </c>
      <c r="D73" s="54" t="s">
        <v>166</v>
      </c>
      <c r="E73" s="52"/>
      <c r="F73" s="52"/>
      <c r="G73" s="52">
        <v>32.1</v>
      </c>
      <c r="H73" s="52">
        <v>32.1</v>
      </c>
      <c r="I73" s="52"/>
      <c r="J73" s="52"/>
      <c r="K73" s="52">
        <v>8.5500000000000007</v>
      </c>
      <c r="L73" s="52">
        <v>4.5</v>
      </c>
      <c r="M73" s="52"/>
      <c r="N73" s="52"/>
      <c r="O73" s="52">
        <v>40.65</v>
      </c>
      <c r="P73" s="52">
        <v>38.549999999999997</v>
      </c>
      <c r="Q73" s="52">
        <v>34.5</v>
      </c>
    </row>
    <row r="74" spans="1:17" s="53" customFormat="1">
      <c r="A74" s="51">
        <v>2020</v>
      </c>
      <c r="B74" s="51" t="s">
        <v>143</v>
      </c>
      <c r="C74" s="51" t="s">
        <v>61</v>
      </c>
      <c r="D74" s="54" t="s">
        <v>166</v>
      </c>
      <c r="E74" s="52"/>
      <c r="F74" s="52"/>
      <c r="G74" s="52">
        <v>34.799999999999997</v>
      </c>
      <c r="H74" s="52">
        <v>34.799999999999997</v>
      </c>
      <c r="I74" s="52"/>
      <c r="J74" s="52"/>
      <c r="K74" s="52">
        <v>5.0999999999999996</v>
      </c>
      <c r="L74" s="52">
        <v>4.5</v>
      </c>
      <c r="M74" s="52">
        <v>1.8</v>
      </c>
      <c r="N74" s="52">
        <v>0</v>
      </c>
      <c r="O74" s="52">
        <v>41.7</v>
      </c>
      <c r="P74" s="52">
        <v>36.9</v>
      </c>
      <c r="Q74" s="52">
        <v>34.5</v>
      </c>
    </row>
    <row r="75" spans="1:17" s="53" customFormat="1">
      <c r="A75" s="51">
        <v>2020</v>
      </c>
      <c r="B75" s="51" t="s">
        <v>135</v>
      </c>
      <c r="C75" s="51" t="s">
        <v>40</v>
      </c>
      <c r="D75" s="54" t="s">
        <v>166</v>
      </c>
      <c r="E75" s="52">
        <v>4</v>
      </c>
      <c r="F75" s="52">
        <v>4</v>
      </c>
      <c r="G75" s="52"/>
      <c r="H75" s="52"/>
      <c r="I75" s="52"/>
      <c r="J75" s="52"/>
      <c r="K75" s="52">
        <v>30.3</v>
      </c>
      <c r="L75" s="52">
        <v>30.3</v>
      </c>
      <c r="M75" s="52"/>
      <c r="N75" s="52"/>
      <c r="O75" s="52">
        <v>34.299999999999997</v>
      </c>
      <c r="P75" s="52">
        <v>34</v>
      </c>
      <c r="Q75" s="52">
        <v>34</v>
      </c>
    </row>
    <row r="76" spans="1:17" s="53" customFormat="1">
      <c r="A76" s="51">
        <v>2020</v>
      </c>
      <c r="B76" s="51" t="s">
        <v>142</v>
      </c>
      <c r="C76" s="51" t="s">
        <v>163</v>
      </c>
      <c r="D76" s="51" t="s">
        <v>26</v>
      </c>
      <c r="E76" s="52"/>
      <c r="F76" s="52"/>
      <c r="G76" s="52">
        <v>16.5</v>
      </c>
      <c r="H76" s="52">
        <v>16.5</v>
      </c>
      <c r="I76" s="52"/>
      <c r="J76" s="52"/>
      <c r="K76" s="52">
        <v>21.6</v>
      </c>
      <c r="L76" s="52">
        <v>17.399999999999999</v>
      </c>
      <c r="M76" s="52"/>
      <c r="N76" s="52"/>
      <c r="O76" s="52">
        <v>38.1</v>
      </c>
      <c r="P76" s="52">
        <v>38.1</v>
      </c>
      <c r="Q76" s="52">
        <v>33.9</v>
      </c>
    </row>
    <row r="77" spans="1:17" s="53" customFormat="1">
      <c r="A77" s="51">
        <v>2020</v>
      </c>
      <c r="B77" s="51" t="s">
        <v>175</v>
      </c>
      <c r="C77" s="51" t="s">
        <v>28</v>
      </c>
      <c r="D77" s="54" t="s">
        <v>166</v>
      </c>
      <c r="E77" s="52"/>
      <c r="F77" s="52"/>
      <c r="G77" s="52">
        <v>3.6</v>
      </c>
      <c r="H77" s="52">
        <v>3.6</v>
      </c>
      <c r="I77" s="52"/>
      <c r="J77" s="52"/>
      <c r="K77" s="52">
        <v>43.5</v>
      </c>
      <c r="L77" s="52">
        <v>43.5</v>
      </c>
      <c r="M77" s="52">
        <v>3</v>
      </c>
      <c r="N77" s="52">
        <v>0</v>
      </c>
      <c r="O77" s="52">
        <v>50.1</v>
      </c>
      <c r="P77" s="52">
        <v>36.299999999999997</v>
      </c>
      <c r="Q77" s="52">
        <v>33.6</v>
      </c>
    </row>
    <row r="78" spans="1:17" s="53" customFormat="1">
      <c r="A78" s="51">
        <v>2020</v>
      </c>
      <c r="B78" s="51" t="s">
        <v>177</v>
      </c>
      <c r="C78" s="51" t="s">
        <v>30</v>
      </c>
      <c r="D78" s="51" t="s">
        <v>26</v>
      </c>
      <c r="E78" s="52"/>
      <c r="F78" s="52"/>
      <c r="G78" s="52">
        <v>5.4</v>
      </c>
      <c r="H78" s="52">
        <v>5.4</v>
      </c>
      <c r="I78" s="52"/>
      <c r="J78" s="52"/>
      <c r="K78" s="52">
        <v>27.75</v>
      </c>
      <c r="L78" s="52">
        <v>27.75</v>
      </c>
      <c r="M78" s="52"/>
      <c r="N78" s="52"/>
      <c r="O78" s="52">
        <v>33.15</v>
      </c>
      <c r="P78" s="52">
        <v>33.15</v>
      </c>
      <c r="Q78" s="52">
        <v>33.15</v>
      </c>
    </row>
    <row r="79" spans="1:17" s="53" customFormat="1">
      <c r="A79" s="51">
        <v>2020</v>
      </c>
      <c r="B79" s="51" t="s">
        <v>174</v>
      </c>
      <c r="C79" s="51" t="s">
        <v>16</v>
      </c>
      <c r="D79" s="51" t="s">
        <v>115</v>
      </c>
      <c r="E79" s="52"/>
      <c r="F79" s="52"/>
      <c r="G79" s="52">
        <v>2.9249999999999998</v>
      </c>
      <c r="H79" s="52">
        <v>2.9249999999999998</v>
      </c>
      <c r="I79" s="52"/>
      <c r="J79" s="52"/>
      <c r="K79" s="52">
        <v>60.45</v>
      </c>
      <c r="L79" s="52">
        <v>53.1</v>
      </c>
      <c r="M79" s="52"/>
      <c r="N79" s="52"/>
      <c r="O79" s="52">
        <v>63.375</v>
      </c>
      <c r="P79" s="52">
        <v>32.924999999999997</v>
      </c>
      <c r="Q79" s="52">
        <v>32.924999999999997</v>
      </c>
    </row>
    <row r="80" spans="1:17" s="53" customFormat="1">
      <c r="A80" s="51">
        <v>2020</v>
      </c>
      <c r="B80" s="51" t="s">
        <v>121</v>
      </c>
      <c r="C80" s="51" t="s">
        <v>10</v>
      </c>
      <c r="D80" s="51" t="s">
        <v>115</v>
      </c>
      <c r="E80" s="52"/>
      <c r="F80" s="52"/>
      <c r="G80" s="52">
        <v>16.2</v>
      </c>
      <c r="H80" s="52">
        <v>16.2</v>
      </c>
      <c r="I80" s="52"/>
      <c r="J80" s="52"/>
      <c r="K80" s="52">
        <v>18.899999999999999</v>
      </c>
      <c r="L80" s="52">
        <v>16.5</v>
      </c>
      <c r="M80" s="52"/>
      <c r="N80" s="52"/>
      <c r="O80" s="52">
        <v>35.1</v>
      </c>
      <c r="P80" s="52">
        <v>35.1</v>
      </c>
      <c r="Q80" s="52">
        <v>32.700000000000003</v>
      </c>
    </row>
    <row r="81" spans="1:17" s="53" customFormat="1">
      <c r="A81" s="51">
        <v>2020</v>
      </c>
      <c r="B81" s="51" t="s">
        <v>140</v>
      </c>
      <c r="C81" s="51" t="s">
        <v>47</v>
      </c>
      <c r="D81" s="51" t="s">
        <v>116</v>
      </c>
      <c r="E81" s="52"/>
      <c r="F81" s="52"/>
      <c r="G81" s="52">
        <v>15</v>
      </c>
      <c r="H81" s="52">
        <v>15</v>
      </c>
      <c r="I81" s="52"/>
      <c r="J81" s="52"/>
      <c r="K81" s="52">
        <v>17.399999999999999</v>
      </c>
      <c r="L81" s="52">
        <v>17.399999999999999</v>
      </c>
      <c r="M81" s="52"/>
      <c r="N81" s="52"/>
      <c r="O81" s="52">
        <v>32.4</v>
      </c>
      <c r="P81" s="52">
        <v>32.4</v>
      </c>
      <c r="Q81" s="52">
        <v>32.4</v>
      </c>
    </row>
    <row r="82" spans="1:17" s="53" customFormat="1">
      <c r="A82" s="51">
        <v>2020</v>
      </c>
      <c r="B82" s="51" t="s">
        <v>123</v>
      </c>
      <c r="C82" s="51" t="s">
        <v>23</v>
      </c>
      <c r="D82" s="54" t="s">
        <v>166</v>
      </c>
      <c r="E82" s="52"/>
      <c r="F82" s="52"/>
      <c r="G82" s="52">
        <v>25.2</v>
      </c>
      <c r="H82" s="52">
        <v>16.8</v>
      </c>
      <c r="I82" s="52"/>
      <c r="J82" s="52"/>
      <c r="K82" s="52">
        <v>15.6</v>
      </c>
      <c r="L82" s="52">
        <v>15.6</v>
      </c>
      <c r="M82" s="52"/>
      <c r="N82" s="52"/>
      <c r="O82" s="52">
        <v>40.799999999999997</v>
      </c>
      <c r="P82" s="52">
        <v>40.799999999999997</v>
      </c>
      <c r="Q82" s="52">
        <v>32.4</v>
      </c>
    </row>
    <row r="83" spans="1:17" s="53" customFormat="1">
      <c r="A83" s="51">
        <v>2020</v>
      </c>
      <c r="B83" s="51" t="s">
        <v>142</v>
      </c>
      <c r="C83" s="51" t="s">
        <v>75</v>
      </c>
      <c r="D83" s="51" t="s">
        <v>26</v>
      </c>
      <c r="E83" s="52"/>
      <c r="F83" s="52"/>
      <c r="G83" s="52">
        <v>30</v>
      </c>
      <c r="H83" s="52">
        <v>30</v>
      </c>
      <c r="I83" s="52"/>
      <c r="J83" s="52"/>
      <c r="K83" s="52">
        <v>2.4</v>
      </c>
      <c r="L83" s="52">
        <v>2.4</v>
      </c>
      <c r="M83" s="52"/>
      <c r="N83" s="52"/>
      <c r="O83" s="52">
        <v>32.4</v>
      </c>
      <c r="P83" s="52">
        <v>32.4</v>
      </c>
      <c r="Q83" s="52">
        <v>32.4</v>
      </c>
    </row>
    <row r="84" spans="1:17" s="53" customFormat="1">
      <c r="A84" s="51">
        <v>2020</v>
      </c>
      <c r="B84" s="51" t="s">
        <v>129</v>
      </c>
      <c r="C84" s="51" t="s">
        <v>102</v>
      </c>
      <c r="D84" s="51" t="s">
        <v>115</v>
      </c>
      <c r="E84" s="52"/>
      <c r="F84" s="52"/>
      <c r="G84" s="52">
        <v>24.3</v>
      </c>
      <c r="H84" s="52">
        <v>24.3</v>
      </c>
      <c r="I84" s="52"/>
      <c r="J84" s="52"/>
      <c r="K84" s="52">
        <v>7.5</v>
      </c>
      <c r="L84" s="52">
        <v>7.5</v>
      </c>
      <c r="M84" s="52"/>
      <c r="N84" s="52"/>
      <c r="O84" s="52">
        <v>31.8</v>
      </c>
      <c r="P84" s="52">
        <v>31.8</v>
      </c>
      <c r="Q84" s="52">
        <v>31.8</v>
      </c>
    </row>
    <row r="85" spans="1:17" s="53" customFormat="1">
      <c r="A85" s="51">
        <v>2020</v>
      </c>
      <c r="B85" s="51" t="s">
        <v>132</v>
      </c>
      <c r="C85" s="51" t="s">
        <v>11</v>
      </c>
      <c r="D85" s="54" t="s">
        <v>5</v>
      </c>
      <c r="E85" s="52"/>
      <c r="F85" s="52"/>
      <c r="G85" s="52">
        <v>30</v>
      </c>
      <c r="H85" s="52">
        <v>30</v>
      </c>
      <c r="I85" s="52"/>
      <c r="J85" s="52"/>
      <c r="K85" s="52">
        <v>5.4</v>
      </c>
      <c r="L85" s="52">
        <v>1.5</v>
      </c>
      <c r="M85" s="52"/>
      <c r="N85" s="52"/>
      <c r="O85" s="52">
        <v>35.4</v>
      </c>
      <c r="P85" s="52">
        <v>35.4</v>
      </c>
      <c r="Q85" s="52">
        <v>31.5</v>
      </c>
    </row>
    <row r="86" spans="1:17" s="53" customFormat="1">
      <c r="A86" s="51">
        <v>2020</v>
      </c>
      <c r="B86" s="51" t="s">
        <v>177</v>
      </c>
      <c r="C86" s="51" t="s">
        <v>24</v>
      </c>
      <c r="D86" s="51" t="s">
        <v>116</v>
      </c>
      <c r="E86" s="52"/>
      <c r="F86" s="52"/>
      <c r="G86" s="52">
        <v>1.286</v>
      </c>
      <c r="H86" s="52">
        <v>1.286</v>
      </c>
      <c r="I86" s="52"/>
      <c r="J86" s="52"/>
      <c r="K86" s="52">
        <v>45.6</v>
      </c>
      <c r="L86" s="52">
        <v>45.6</v>
      </c>
      <c r="M86" s="52"/>
      <c r="N86" s="52"/>
      <c r="O86" s="52">
        <v>46.886000000000003</v>
      </c>
      <c r="P86" s="52">
        <v>31.286000000000001</v>
      </c>
      <c r="Q86" s="52">
        <v>31.286000000000001</v>
      </c>
    </row>
    <row r="87" spans="1:17" s="53" customFormat="1">
      <c r="A87" s="51">
        <v>2020</v>
      </c>
      <c r="B87" s="51" t="s">
        <v>148</v>
      </c>
      <c r="C87" s="51" t="s">
        <v>50</v>
      </c>
      <c r="D87" s="51" t="s">
        <v>116</v>
      </c>
      <c r="E87" s="52"/>
      <c r="F87" s="52"/>
      <c r="G87" s="52">
        <v>37.5</v>
      </c>
      <c r="H87" s="52">
        <v>37.5</v>
      </c>
      <c r="I87" s="52"/>
      <c r="J87" s="52"/>
      <c r="K87" s="52">
        <v>1.2</v>
      </c>
      <c r="L87" s="52">
        <v>1.2</v>
      </c>
      <c r="M87" s="52"/>
      <c r="N87" s="52"/>
      <c r="O87" s="52">
        <v>38.700000000000003</v>
      </c>
      <c r="P87" s="52">
        <v>31.2</v>
      </c>
      <c r="Q87" s="52">
        <v>31.2</v>
      </c>
    </row>
    <row r="88" spans="1:17" s="53" customFormat="1">
      <c r="A88" s="51">
        <v>2020</v>
      </c>
      <c r="B88" s="51" t="s">
        <v>183</v>
      </c>
      <c r="C88" s="51" t="s">
        <v>106</v>
      </c>
      <c r="D88" s="54" t="s">
        <v>166</v>
      </c>
      <c r="E88" s="52"/>
      <c r="F88" s="52"/>
      <c r="G88" s="52">
        <v>25.8</v>
      </c>
      <c r="H88" s="52">
        <v>25.8</v>
      </c>
      <c r="I88" s="52"/>
      <c r="J88" s="52"/>
      <c r="K88" s="52">
        <v>4.8</v>
      </c>
      <c r="L88" s="52">
        <v>4.8</v>
      </c>
      <c r="M88" s="52"/>
      <c r="N88" s="52"/>
      <c r="O88" s="52">
        <v>30.6</v>
      </c>
      <c r="P88" s="52">
        <v>60.6</v>
      </c>
      <c r="Q88" s="52">
        <v>30.6</v>
      </c>
    </row>
    <row r="89" spans="1:17" s="53" customFormat="1">
      <c r="A89" s="51">
        <v>2020</v>
      </c>
      <c r="B89" s="51" t="s">
        <v>143</v>
      </c>
      <c r="C89" s="51" t="s">
        <v>55</v>
      </c>
      <c r="D89" s="51" t="s">
        <v>115</v>
      </c>
      <c r="E89" s="52"/>
      <c r="F89" s="52"/>
      <c r="G89" s="52"/>
      <c r="H89" s="52"/>
      <c r="I89" s="52"/>
      <c r="J89" s="52"/>
      <c r="K89" s="52">
        <v>33.9</v>
      </c>
      <c r="L89" s="52">
        <v>31.5</v>
      </c>
      <c r="M89" s="52"/>
      <c r="N89" s="52"/>
      <c r="O89" s="52">
        <v>33.9</v>
      </c>
      <c r="P89" s="52">
        <v>30</v>
      </c>
      <c r="Q89" s="52">
        <v>30</v>
      </c>
    </row>
    <row r="90" spans="1:17" s="53" customFormat="1">
      <c r="A90" s="51">
        <v>2020</v>
      </c>
      <c r="B90" s="51" t="s">
        <v>140</v>
      </c>
      <c r="C90" s="51" t="s">
        <v>48</v>
      </c>
      <c r="D90" s="51" t="s">
        <v>116</v>
      </c>
      <c r="E90" s="52"/>
      <c r="F90" s="52"/>
      <c r="G90" s="52"/>
      <c r="H90" s="52"/>
      <c r="I90" s="52"/>
      <c r="J90" s="52"/>
      <c r="K90" s="52">
        <v>48.9</v>
      </c>
      <c r="L90" s="52">
        <v>30.3</v>
      </c>
      <c r="M90" s="52"/>
      <c r="N90" s="52"/>
      <c r="O90" s="52">
        <v>48.9</v>
      </c>
      <c r="P90" s="52">
        <v>30</v>
      </c>
      <c r="Q90" s="52">
        <v>30</v>
      </c>
    </row>
    <row r="91" spans="1:17" s="53" customFormat="1">
      <c r="A91" s="51">
        <v>2020</v>
      </c>
      <c r="B91" s="51" t="s">
        <v>171</v>
      </c>
      <c r="C91" s="51" t="s">
        <v>36</v>
      </c>
      <c r="D91" s="54" t="s">
        <v>166</v>
      </c>
      <c r="E91" s="52"/>
      <c r="F91" s="52"/>
      <c r="G91" s="52"/>
      <c r="H91" s="52"/>
      <c r="I91" s="52"/>
      <c r="J91" s="52"/>
      <c r="K91" s="52">
        <v>32.25</v>
      </c>
      <c r="L91" s="52">
        <v>32.1</v>
      </c>
      <c r="M91" s="52"/>
      <c r="N91" s="52"/>
      <c r="O91" s="52">
        <v>30</v>
      </c>
      <c r="P91" s="52">
        <v>30</v>
      </c>
      <c r="Q91" s="52">
        <v>30</v>
      </c>
    </row>
    <row r="92" spans="1:17" s="53" customFormat="1">
      <c r="A92" s="51">
        <v>2020</v>
      </c>
      <c r="B92" s="51" t="s">
        <v>144</v>
      </c>
      <c r="C92" s="51" t="s">
        <v>89</v>
      </c>
      <c r="D92" s="54" t="s">
        <v>166</v>
      </c>
      <c r="E92" s="52"/>
      <c r="F92" s="52"/>
      <c r="G92" s="52">
        <v>30</v>
      </c>
      <c r="H92" s="52">
        <v>30</v>
      </c>
      <c r="I92" s="52"/>
      <c r="J92" s="52"/>
      <c r="K92" s="52"/>
      <c r="L92" s="52"/>
      <c r="M92" s="52"/>
      <c r="N92" s="52"/>
      <c r="O92" s="52">
        <v>30</v>
      </c>
      <c r="P92" s="52">
        <v>30</v>
      </c>
      <c r="Q92" s="52">
        <v>30</v>
      </c>
    </row>
    <row r="93" spans="1:17" s="53" customFormat="1">
      <c r="A93" s="51">
        <v>2020</v>
      </c>
      <c r="B93" s="51" t="s">
        <v>182</v>
      </c>
      <c r="C93" s="51" t="s">
        <v>99</v>
      </c>
      <c r="D93" s="54" t="s">
        <v>166</v>
      </c>
      <c r="E93" s="52"/>
      <c r="F93" s="52"/>
      <c r="G93" s="52"/>
      <c r="H93" s="52"/>
      <c r="I93" s="52"/>
      <c r="J93" s="52"/>
      <c r="K93" s="52">
        <v>36.6</v>
      </c>
      <c r="L93" s="52">
        <v>36.6</v>
      </c>
      <c r="M93" s="52"/>
      <c r="N93" s="52"/>
      <c r="O93" s="52">
        <v>36.6</v>
      </c>
      <c r="P93" s="52">
        <v>30</v>
      </c>
      <c r="Q93" s="52">
        <v>30</v>
      </c>
    </row>
    <row r="94" spans="1:17" s="53" customFormat="1">
      <c r="A94" s="51">
        <v>2020</v>
      </c>
      <c r="B94" s="51" t="s">
        <v>131</v>
      </c>
      <c r="C94" s="51" t="s">
        <v>44</v>
      </c>
      <c r="D94" s="54" t="s">
        <v>5</v>
      </c>
      <c r="E94" s="52"/>
      <c r="F94" s="52"/>
      <c r="G94" s="52">
        <v>60</v>
      </c>
      <c r="H94" s="52">
        <v>45</v>
      </c>
      <c r="I94" s="52"/>
      <c r="J94" s="52"/>
      <c r="K94" s="52"/>
      <c r="L94" s="52"/>
      <c r="M94" s="52"/>
      <c r="N94" s="52"/>
      <c r="O94" s="52">
        <v>60</v>
      </c>
      <c r="P94" s="52">
        <v>30</v>
      </c>
      <c r="Q94" s="52">
        <v>30</v>
      </c>
    </row>
    <row r="95" spans="1:17" s="53" customFormat="1">
      <c r="A95" s="51">
        <v>2020</v>
      </c>
      <c r="B95" s="51" t="s">
        <v>137</v>
      </c>
      <c r="C95" s="51" t="s">
        <v>4</v>
      </c>
      <c r="D95" s="54" t="s">
        <v>5</v>
      </c>
      <c r="E95" s="52"/>
      <c r="F95" s="52"/>
      <c r="G95" s="52">
        <v>30</v>
      </c>
      <c r="H95" s="52">
        <v>30</v>
      </c>
      <c r="I95" s="52"/>
      <c r="J95" s="52"/>
      <c r="K95" s="52"/>
      <c r="L95" s="52"/>
      <c r="M95" s="52">
        <v>2.4</v>
      </c>
      <c r="N95" s="52">
        <v>0</v>
      </c>
      <c r="O95" s="52">
        <v>32.4</v>
      </c>
      <c r="P95" s="52">
        <v>32.4</v>
      </c>
      <c r="Q95" s="52">
        <v>30</v>
      </c>
    </row>
    <row r="96" spans="1:17" s="53" customFormat="1">
      <c r="A96" s="51">
        <v>2020</v>
      </c>
      <c r="B96" s="51" t="s">
        <v>127</v>
      </c>
      <c r="C96" s="51" t="s">
        <v>73</v>
      </c>
      <c r="D96" s="51" t="s">
        <v>115</v>
      </c>
      <c r="E96" s="52"/>
      <c r="F96" s="52"/>
      <c r="G96" s="52">
        <v>6.6</v>
      </c>
      <c r="H96" s="52">
        <v>3.6</v>
      </c>
      <c r="I96" s="52"/>
      <c r="J96" s="52"/>
      <c r="K96" s="52">
        <v>28.65</v>
      </c>
      <c r="L96" s="52">
        <v>26.25</v>
      </c>
      <c r="M96" s="52"/>
      <c r="N96" s="52"/>
      <c r="O96" s="52">
        <v>35.25</v>
      </c>
      <c r="P96" s="52">
        <v>35.25</v>
      </c>
      <c r="Q96" s="52">
        <v>29.85</v>
      </c>
    </row>
    <row r="97" spans="1:17" s="53" customFormat="1">
      <c r="A97" s="51">
        <v>2020</v>
      </c>
      <c r="B97" s="51" t="s">
        <v>173</v>
      </c>
      <c r="C97" s="51" t="s">
        <v>81</v>
      </c>
      <c r="D97" s="51" t="s">
        <v>116</v>
      </c>
      <c r="E97" s="52"/>
      <c r="F97" s="52"/>
      <c r="G97" s="52"/>
      <c r="H97" s="52"/>
      <c r="I97" s="52"/>
      <c r="J97" s="52"/>
      <c r="K97" s="52">
        <v>30.6</v>
      </c>
      <c r="L97" s="52">
        <v>29.7</v>
      </c>
      <c r="M97" s="52"/>
      <c r="N97" s="52"/>
      <c r="O97" s="52">
        <v>30.6</v>
      </c>
      <c r="P97" s="52">
        <v>30</v>
      </c>
      <c r="Q97" s="52">
        <v>29.7</v>
      </c>
    </row>
    <row r="98" spans="1:17" s="53" customFormat="1">
      <c r="A98" s="51">
        <v>2020</v>
      </c>
      <c r="B98" s="51" t="s">
        <v>144</v>
      </c>
      <c r="C98" s="51" t="s">
        <v>90</v>
      </c>
      <c r="D98" s="54" t="s">
        <v>166</v>
      </c>
      <c r="E98" s="52"/>
      <c r="F98" s="52"/>
      <c r="G98" s="52">
        <v>12.3</v>
      </c>
      <c r="H98" s="52">
        <v>12.3</v>
      </c>
      <c r="I98" s="52"/>
      <c r="J98" s="52"/>
      <c r="K98" s="52">
        <v>19.2</v>
      </c>
      <c r="L98" s="52">
        <v>17.399999999999999</v>
      </c>
      <c r="M98" s="52"/>
      <c r="N98" s="52"/>
      <c r="O98" s="52">
        <v>31.5</v>
      </c>
      <c r="P98" s="52">
        <v>31.5</v>
      </c>
      <c r="Q98" s="52">
        <v>29.7</v>
      </c>
    </row>
    <row r="99" spans="1:17" s="53" customFormat="1">
      <c r="A99" s="51">
        <v>2020</v>
      </c>
      <c r="B99" s="51" t="s">
        <v>123</v>
      </c>
      <c r="C99" s="51" t="s">
        <v>22</v>
      </c>
      <c r="D99" s="54" t="s">
        <v>166</v>
      </c>
      <c r="E99" s="52"/>
      <c r="F99" s="52"/>
      <c r="G99" s="52">
        <v>28.8</v>
      </c>
      <c r="H99" s="52">
        <v>18</v>
      </c>
      <c r="I99" s="52"/>
      <c r="J99" s="52"/>
      <c r="K99" s="52">
        <v>4.2</v>
      </c>
      <c r="L99" s="52">
        <v>4.2</v>
      </c>
      <c r="M99" s="52"/>
      <c r="N99" s="52"/>
      <c r="O99" s="52">
        <v>33</v>
      </c>
      <c r="P99" s="52">
        <v>33</v>
      </c>
      <c r="Q99" s="52">
        <v>22.2</v>
      </c>
    </row>
    <row r="100" spans="1:17" s="53" customFormat="1">
      <c r="A100" s="51">
        <v>2020</v>
      </c>
      <c r="B100" s="51" t="s">
        <v>126</v>
      </c>
      <c r="C100" s="51" t="s">
        <v>68</v>
      </c>
      <c r="D100" s="54" t="s">
        <v>166</v>
      </c>
      <c r="E100" s="52"/>
      <c r="F100" s="52"/>
      <c r="G100" s="52">
        <v>16.98</v>
      </c>
      <c r="H100" s="52">
        <v>10.98</v>
      </c>
      <c r="I100" s="52"/>
      <c r="J100" s="52"/>
      <c r="K100" s="52">
        <v>19.2</v>
      </c>
      <c r="L100" s="52">
        <v>8.4</v>
      </c>
      <c r="M100" s="52"/>
      <c r="N100" s="52"/>
      <c r="O100" s="52">
        <v>36.18</v>
      </c>
      <c r="P100" s="52">
        <v>36.18</v>
      </c>
      <c r="Q100" s="52">
        <v>19.38</v>
      </c>
    </row>
    <row r="101" spans="1:17" s="53" customFormat="1">
      <c r="A101" s="51">
        <v>2020</v>
      </c>
      <c r="B101" s="51" t="s">
        <v>126</v>
      </c>
      <c r="C101" s="51" t="s">
        <v>69</v>
      </c>
      <c r="D101" s="51" t="s">
        <v>26</v>
      </c>
      <c r="E101" s="52"/>
      <c r="F101" s="52"/>
      <c r="G101" s="52">
        <v>25.38</v>
      </c>
      <c r="H101" s="52">
        <v>14.58</v>
      </c>
      <c r="I101" s="52"/>
      <c r="J101" s="52"/>
      <c r="K101" s="52">
        <v>8.4</v>
      </c>
      <c r="L101" s="52">
        <v>4.8</v>
      </c>
      <c r="M101" s="52"/>
      <c r="N101" s="52"/>
      <c r="O101" s="52">
        <v>33.78</v>
      </c>
      <c r="P101" s="52">
        <v>33.78</v>
      </c>
      <c r="Q101" s="52">
        <v>19.38</v>
      </c>
    </row>
    <row r="102" spans="1:17" s="53" customFormat="1">
      <c r="A102" s="51">
        <v>2020</v>
      </c>
      <c r="B102" s="51" t="s">
        <v>177</v>
      </c>
      <c r="C102" s="51" t="s">
        <v>25</v>
      </c>
      <c r="D102" s="51" t="s">
        <v>26</v>
      </c>
      <c r="E102" s="52"/>
      <c r="F102" s="52"/>
      <c r="G102" s="52">
        <v>45.75</v>
      </c>
      <c r="H102" s="52">
        <v>9.75</v>
      </c>
      <c r="I102" s="52"/>
      <c r="J102" s="52"/>
      <c r="K102" s="52">
        <v>5.55</v>
      </c>
      <c r="L102" s="52">
        <v>5.55</v>
      </c>
      <c r="M102" s="52"/>
      <c r="N102" s="52"/>
      <c r="O102" s="52">
        <v>51.3</v>
      </c>
      <c r="P102" s="52">
        <v>35.549999999999997</v>
      </c>
      <c r="Q102" s="52">
        <v>15.3</v>
      </c>
    </row>
    <row r="103" spans="1:17" s="53" customFormat="1">
      <c r="A103" s="51">
        <v>2020</v>
      </c>
      <c r="B103" s="51" t="s">
        <v>169</v>
      </c>
      <c r="C103" s="51" t="s">
        <v>103</v>
      </c>
      <c r="D103" s="51" t="s">
        <v>26</v>
      </c>
      <c r="E103" s="52"/>
      <c r="F103" s="52"/>
      <c r="G103" s="52">
        <v>6</v>
      </c>
      <c r="H103" s="52">
        <v>6</v>
      </c>
      <c r="I103" s="52"/>
      <c r="J103" s="52"/>
      <c r="K103" s="52">
        <v>38.4</v>
      </c>
      <c r="L103" s="52">
        <v>0</v>
      </c>
      <c r="M103" s="52"/>
      <c r="N103" s="52"/>
      <c r="O103" s="52">
        <v>44.4</v>
      </c>
      <c r="P103" s="52">
        <v>36</v>
      </c>
      <c r="Q103" s="52">
        <v>6</v>
      </c>
    </row>
  </sheetData>
  <autoFilter ref="A2:Q93">
    <sortState ref="A3:Q103">
      <sortCondition descending="1" ref="Q2:Q93"/>
    </sortState>
  </autoFilter>
  <sortState ref="A3:Q94">
    <sortCondition descending="1" ref="D2:D94"/>
  </sortState>
  <mergeCells count="7">
    <mergeCell ref="O1:Q1"/>
    <mergeCell ref="A1:D1"/>
    <mergeCell ref="E1:F1"/>
    <mergeCell ref="G1:H1"/>
    <mergeCell ref="I1:J1"/>
    <mergeCell ref="K1:L1"/>
    <mergeCell ref="M1:N1"/>
  </mergeCells>
  <conditionalFormatting sqref="Q3:Q103">
    <cfRule type="cellIs" dxfId="1" priority="1" operator="lessThan">
      <formula>30</formula>
    </cfRule>
    <cfRule type="cellIs" dxfId="0" priority="2" operator="greaterThan">
      <formula>29.33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Genel Liste</vt:lpstr>
      <vt:lpstr>'Genel Liste'!Yazdırma_Alanı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2021-02-02T12:16:26Z</dcterms:modified>
</cp:coreProperties>
</file>